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29.01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<sst xmlns="http://schemas.openxmlformats.org/spreadsheetml/2006/main" uniqueCount="82">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</sst>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42398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42398</v>
      </c>
      <c r="D3" s="10">
        <v>1095.30004882813</v>
      </c>
      <c r="E3" s="6" t="s"/>
      <c r="F3" s="11">
        <v>42277</v>
      </c>
      <c r="G3" s="12">
        <v>142.070007324219</v>
      </c>
      <c r="H3" s="13">
        <v>0.004292940433882687</v>
      </c>
      <c r="I3" s="14">
        <v>0.00265472412109375</v>
      </c>
      <c r="J3" s="15">
        <v>1.139657252024704E-5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42398</v>
      </c>
      <c r="D5" s="10">
        <v>418.579986572266</v>
      </c>
      <c r="E5" s="6" t="s"/>
      <c r="F5" s="11">
        <v>42369</v>
      </c>
      <c r="G5" s="12">
        <v>714.989013671875</v>
      </c>
      <c r="H5" s="13">
        <v>0.02160487849887402</v>
      </c>
      <c r="I5" s="14">
        <v>0.00217872619628906</v>
      </c>
      <c r="J5" s="15">
        <v>4.707111475313908E-5</v>
      </c>
    </row>
    <row r="6" spans="1:10" customHeight="1" ht="16.5">
      <c r="A6" s="8" t="s">
        <v>12</v>
      </c>
      <c r="B6" s="8" t="s">
        <v>13</v>
      </c>
      <c r="C6" s="9">
        <v>42398</v>
      </c>
      <c r="D6" s="10">
        <v>508.369995117188</v>
      </c>
      <c r="E6" s="6" t="s"/>
      <c r="F6" s="11">
        <v>42369</v>
      </c>
      <c r="G6" s="12">
        <v>1342.59399414063</v>
      </c>
      <c r="H6" s="13">
        <v>0.04056926688671901</v>
      </c>
      <c r="I6" s="14">
        <v>0.00301872253417969</v>
      </c>
      <c r="J6" s="15">
        <v>0.0001224673601460886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42398</v>
      </c>
      <c r="D8" s="10">
        <v>115769.796875</v>
      </c>
      <c r="E8" s="6" t="s"/>
      <c r="F8" s="11">
        <v>42369</v>
      </c>
      <c r="G8" s="12">
        <v>720.817077636719</v>
      </c>
      <c r="H8" s="13">
        <v>0.02178098555987273</v>
      </c>
      <c r="I8" s="14">
        <v>0.00386955261230469</v>
      </c>
      <c r="J8" s="15">
        <v>8.428266957177624E-5</v>
      </c>
    </row>
    <row r="9" spans="1:10" customHeight="1" ht="16.5">
      <c r="A9" s="8" t="s">
        <v>17</v>
      </c>
      <c r="B9" s="8" t="s">
        <v>18</v>
      </c>
      <c r="C9" s="9">
        <v>42398</v>
      </c>
      <c r="D9" s="10">
        <v>128959.4296875</v>
      </c>
      <c r="E9" s="6" t="s"/>
      <c r="F9" s="11">
        <v>42369</v>
      </c>
      <c r="G9" s="12">
        <v>2078.76000976563</v>
      </c>
      <c r="H9" s="13">
        <v>0.06281405249663803</v>
      </c>
      <c r="I9" s="14">
        <v>0.00376052856445313</v>
      </c>
      <c r="J9" s="15">
        <v>0.0002362140386626658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42398</v>
      </c>
      <c r="D11" s="10">
        <v>1603.52001953125</v>
      </c>
      <c r="E11" s="6" t="s"/>
      <c r="F11" s="11">
        <v>42369</v>
      </c>
      <c r="G11" s="12">
        <v>4948.34814453125</v>
      </c>
      <c r="H11" s="13">
        <v>0.149524619803164</v>
      </c>
      <c r="I11" s="14">
        <v>0.00363021850585938</v>
      </c>
      <c r="J11" s="15">
        <v>0.0005428070418910339</v>
      </c>
    </row>
    <row r="12" spans="1:10" customHeight="1" ht="16.5">
      <c r="A12" s="8" t="s">
        <v>22</v>
      </c>
      <c r="B12" s="8" t="s">
        <v>23</v>
      </c>
      <c r="C12" s="9">
        <v>42398</v>
      </c>
      <c r="D12" s="10">
        <v>1301.03002929688</v>
      </c>
      <c r="E12" s="6" t="s"/>
      <c r="F12" s="11">
        <v>42369</v>
      </c>
      <c r="G12" s="12">
        <v>973.957092285156</v>
      </c>
      <c r="H12" s="13">
        <v>0.02943013702248883</v>
      </c>
      <c r="I12" s="14">
        <v>0.00357917785644531</v>
      </c>
      <c r="J12" s="15">
        <v>0.0001053356947430433</v>
      </c>
    </row>
    <row r="13" spans="1:10" customHeight="1" ht="16.5">
      <c r="A13" s="8" t="s">
        <v>24</v>
      </c>
      <c r="B13" s="8" t="s">
        <v>25</v>
      </c>
      <c r="C13" s="9">
        <v>42398</v>
      </c>
      <c r="D13" s="10">
        <v>1540.58996582031</v>
      </c>
      <c r="E13" s="6" t="s"/>
      <c r="F13" s="11">
        <v>42369</v>
      </c>
      <c r="G13" s="12">
        <v>564.836486816406</v>
      </c>
      <c r="H13" s="13">
        <v>0.01706770794522956</v>
      </c>
      <c r="I13" s="14">
        <v>0.00339981079101563</v>
      </c>
      <c r="J13" s="15">
        <v>5.802697765009466E-5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42398</v>
      </c>
      <c r="D15" s="10">
        <v>133.940002441406</v>
      </c>
      <c r="E15" s="6" t="s"/>
      <c r="F15" s="11">
        <v>42369</v>
      </c>
      <c r="G15" s="12">
        <v>582.299987792969</v>
      </c>
      <c r="H15" s="13">
        <v>0.01759540390915211</v>
      </c>
      <c r="I15" s="14">
        <v>0.003295926423851681</v>
      </c>
      <c r="J15" s="15">
        <v>5.799315668251759E-5</v>
      </c>
    </row>
    <row r="16" spans="1:10" customHeight="1" ht="16.5">
      <c r="A16" s="8" t="s">
        <v>29</v>
      </c>
      <c r="B16" s="8" t="s">
        <v>30</v>
      </c>
      <c r="C16" s="9">
        <v>42398</v>
      </c>
      <c r="D16" s="10">
        <v>124.589996337891</v>
      </c>
      <c r="E16" s="6" t="s"/>
      <c r="F16" s="11">
        <v>42369</v>
      </c>
      <c r="G16" s="12">
        <v>286.100006103516</v>
      </c>
      <c r="H16" s="13">
        <v>0.008645106081630303</v>
      </c>
      <c r="I16" s="14">
        <v>0.004272101468235201</v>
      </c>
      <c r="J16" s="15">
        <v>3.693277038438188E-5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42398</v>
      </c>
      <c r="D18" s="10">
        <v>1128.69995117188</v>
      </c>
      <c r="E18" s="6" t="s"/>
      <c r="F18" s="11">
        <v>42369</v>
      </c>
      <c r="G18" s="12">
        <v>379</v>
      </c>
      <c r="H18" s="13">
        <v>0.01145227240488905</v>
      </c>
      <c r="I18" s="14">
        <v>0.004208256987389358</v>
      </c>
      <c r="J18" s="15">
        <v>4.819410536936066E-5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42398</v>
      </c>
      <c r="D20" s="10">
        <v>11975</v>
      </c>
      <c r="E20" s="6" t="s">
        <v>37</v>
      </c>
      <c r="F20" s="11">
        <v>42369</v>
      </c>
      <c r="G20" s="12">
        <v>655.916015625</v>
      </c>
      <c r="H20" s="13">
        <v>0.01981986513368591</v>
      </c>
      <c r="I20" s="14">
        <v>0.004192886352539059</v>
      </c>
      <c r="J20" s="15">
        <v>8.31024420281964E-5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42398</v>
      </c>
      <c r="D22" s="10">
        <v>121.199996948242</v>
      </c>
      <c r="E22" s="6" t="s"/>
      <c r="F22" s="11">
        <v>42277</v>
      </c>
      <c r="G22" s="12">
        <v>484.760009765625</v>
      </c>
      <c r="H22" s="13">
        <v>0.01464803082541586</v>
      </c>
      <c r="I22" s="14">
        <v>0.0028961181640625</v>
      </c>
      <c r="J22" s="15">
        <v>4.24224281412343E-5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42398</v>
      </c>
      <c r="D24" s="10">
        <v>1188.01000976563</v>
      </c>
      <c r="E24" s="6" t="s">
        <v>37</v>
      </c>
      <c r="F24" s="11">
        <v>42369</v>
      </c>
      <c r="G24" s="12">
        <v>322</v>
      </c>
      <c r="H24" s="13">
        <v>0.009729898982517872</v>
      </c>
      <c r="I24" s="14">
        <v>-0.0003701385810765956</v>
      </c>
      <c r="J24" s="15">
        <v>-3.601411003407776E-6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42398</v>
      </c>
      <c r="D26" s="10">
        <v>1292.81</v>
      </c>
      <c r="E26" s="6" t="s"/>
      <c r="F26" s="11">
        <v>42369</v>
      </c>
      <c r="G26" s="12">
        <v>255.993732</v>
      </c>
      <c r="H26" s="13">
        <v>0.007735382461235256</v>
      </c>
      <c r="I26" s="14">
        <v>0.01473261442953278</v>
      </c>
      <c r="J26" s="15">
        <v>0.0001139624072663493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42398</v>
      </c>
      <c r="D28" s="10">
        <v>1125.75</v>
      </c>
      <c r="E28" s="6" t="s"/>
      <c r="F28" s="11">
        <v>42369</v>
      </c>
      <c r="G28" s="12">
        <v>976.590026855469</v>
      </c>
      <c r="H28" s="13">
        <v>0.02950969661067742</v>
      </c>
      <c r="I28" s="14">
        <v>0.00310081481933594</v>
      </c>
      <c r="J28" s="15">
        <v>9.15041045644961E-5</v>
      </c>
    </row>
    <row r="29" spans="1:10" customHeight="1" ht="16.5">
      <c r="A29" s="8" t="s">
        <v>50</v>
      </c>
      <c r="B29" s="8" t="s">
        <v>51</v>
      </c>
      <c r="C29" s="9">
        <v>42398</v>
      </c>
      <c r="D29" s="10">
        <v>1230.09997558594</v>
      </c>
      <c r="E29" s="6" t="s"/>
      <c r="F29" s="11">
        <v>42369</v>
      </c>
      <c r="G29" s="12">
        <v>268.329986572266</v>
      </c>
      <c r="H29" s="13">
        <v>0.008108148022759396</v>
      </c>
      <c r="I29" s="14">
        <v>0.0035406494140625</v>
      </c>
      <c r="J29" s="15">
        <v>2.870810954591507E-5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42398</v>
      </c>
      <c r="D31" s="10">
        <v>123.279998779297</v>
      </c>
      <c r="E31" s="6" t="s"/>
      <c r="F31" s="11">
        <v>42369</v>
      </c>
      <c r="G31" s="12">
        <v>879.455627441406</v>
      </c>
      <c r="H31" s="13">
        <v>0.02657457892736569</v>
      </c>
      <c r="I31" s="14">
        <v>0.00268402099609375</v>
      </c>
      <c r="J31" s="15">
        <v>7.132672780340004E-5</v>
      </c>
    </row>
    <row r="32" spans="1:10" customHeight="1" ht="16.5">
      <c r="A32" s="8" t="s">
        <v>55</v>
      </c>
      <c r="B32" s="8" t="s">
        <v>56</v>
      </c>
      <c r="C32" s="9">
        <v>42398</v>
      </c>
      <c r="D32" s="10">
        <v>139.369995117188</v>
      </c>
      <c r="E32" s="6" t="s"/>
      <c r="F32" s="11">
        <v>42369</v>
      </c>
      <c r="G32" s="12">
        <v>1627.25756835938</v>
      </c>
      <c r="H32" s="13">
        <v>0.04917096819464111</v>
      </c>
      <c r="I32" s="14">
        <v>0.0025897216796875</v>
      </c>
      <c r="J32" s="15">
        <v>0.0001273391223448866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42398</v>
      </c>
      <c r="D34" s="10">
        <v>186.509994506836</v>
      </c>
      <c r="E34" s="6" t="s"/>
      <c r="F34" s="11">
        <v>42369</v>
      </c>
      <c r="G34" s="12">
        <v>5721.243530273448</v>
      </c>
      <c r="H34" s="13">
        <v>0.1728792596395795</v>
      </c>
      <c r="I34" s="14">
        <v>0.00301155090332031</v>
      </c>
      <c r="J34" s="15">
        <v>0.0005206346905329218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42398</v>
      </c>
      <c r="D36" s="10">
        <v>150.948593139648</v>
      </c>
      <c r="E36" s="6" t="s"/>
      <c r="F36" s="11">
        <v>42369</v>
      </c>
      <c r="G36" s="12">
        <v>795.874084472656</v>
      </c>
      <c r="H36" s="13">
        <v>0.02404898895876658</v>
      </c>
      <c r="I36" s="14">
        <v>0.00238128662109375</v>
      </c>
      <c r="J36" s="15">
        <v>5.726753565834217E-5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42398</v>
      </c>
      <c r="D38" s="10">
        <v>1339.5</v>
      </c>
      <c r="E38" s="6" t="s"/>
      <c r="F38" s="11">
        <v>42369</v>
      </c>
      <c r="G38" s="12">
        <v>2950.46997070313</v>
      </c>
      <c r="H38" s="13">
        <v>0.08915458001830409</v>
      </c>
      <c r="I38" s="14">
        <v>0.00285995483398438</v>
      </c>
      <c r="J38" s="15">
        <v>0.000254978072095196</v>
      </c>
    </row>
    <row r="39" spans="1:10" customHeight="1" ht="16.5">
      <c r="A39" s="8" t="s">
        <v>66</v>
      </c>
      <c r="B39" s="8" t="s">
        <v>67</v>
      </c>
      <c r="C39" s="9">
        <v>42398</v>
      </c>
      <c r="D39" s="10">
        <v>1040.09997558594</v>
      </c>
      <c r="E39" s="6" t="s"/>
      <c r="F39" s="11">
        <v>42369</v>
      </c>
      <c r="G39" s="12">
        <v>949.719970703125</v>
      </c>
      <c r="H39" s="13">
        <v>0.02869776203919639</v>
      </c>
      <c r="I39" s="14">
        <v>0.00359909057617188</v>
      </c>
      <c r="J39" s="15">
        <v>0.0001032858449124949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42398</v>
      </c>
      <c r="D41" s="10">
        <v>1523.36999511719</v>
      </c>
      <c r="E41" s="6" t="s"/>
      <c r="F41" s="11">
        <v>42369</v>
      </c>
      <c r="G41" s="12">
        <v>1775.23583984375</v>
      </c>
      <c r="H41" s="13">
        <v>0.05364243910504646</v>
      </c>
      <c r="I41" s="14">
        <v>0.00324676513671875</v>
      </c>
      <c r="J41" s="15">
        <v>0.0001741644011348234</v>
      </c>
    </row>
    <row r="42" spans="1:10" customHeight="1" ht="16.5">
      <c r="A42" s="8" t="s">
        <v>71</v>
      </c>
      <c r="B42" s="8" t="s">
        <v>72</v>
      </c>
      <c r="C42" s="9">
        <v>42398</v>
      </c>
      <c r="D42" s="10">
        <v>1422.30004882813</v>
      </c>
      <c r="E42" s="6" t="s"/>
      <c r="F42" s="11">
        <v>42369</v>
      </c>
      <c r="G42" s="12">
        <v>499.582611083984</v>
      </c>
      <c r="H42" s="13">
        <v>0.01509592651947105</v>
      </c>
      <c r="I42" s="14">
        <v>0.00368370056152344</v>
      </c>
      <c r="J42" s="15">
        <v>5.560887299649209E-5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42398</v>
      </c>
      <c r="D44" s="10">
        <v>1541.86645507813</v>
      </c>
      <c r="E44" s="6" t="s"/>
      <c r="F44" s="11">
        <v>42369</v>
      </c>
      <c r="G44" s="12">
        <v>541.394897460938</v>
      </c>
      <c r="H44" s="13">
        <v>0.0163593716209489</v>
      </c>
      <c r="I44" s="14">
        <v>0.0038323974609375</v>
      </c>
      <c r="J44" s="15">
        <v>6.269561426265758E-5</v>
      </c>
    </row>
    <row r="45" spans="1:10" customHeight="1" ht="16.5">
      <c r="A45" s="8" t="s">
        <v>76</v>
      </c>
      <c r="B45" s="8" t="s">
        <v>77</v>
      </c>
      <c r="C45" s="9">
        <v>42398</v>
      </c>
      <c r="D45" s="10">
        <v>1903.16735839844</v>
      </c>
      <c r="E45" s="6" t="s"/>
      <c r="F45" s="11">
        <v>42369</v>
      </c>
      <c r="G45" s="12">
        <v>523.812622070313</v>
      </c>
      <c r="H45" s="13">
        <v>0.01582808664134148</v>
      </c>
      <c r="I45" s="14">
        <v>0.00251655578613281</v>
      </c>
      <c r="J45" s="15">
        <v>3.983226302067933E-5</v>
      </c>
    </row>
    <row r="46" spans="1:10" customHeight="1" ht="16.5">
      <c r="A46" s="8" t="s">
        <v>78</v>
      </c>
      <c r="B46" s="8" t="s">
        <v>79</v>
      </c>
      <c r="C46" s="9">
        <v>42398</v>
      </c>
      <c r="D46" s="10">
        <v>2197.28662109375</v>
      </c>
      <c r="E46" s="6" t="s"/>
      <c r="F46" s="11">
        <v>42369</v>
      </c>
      <c r="G46" s="12">
        <v>1132.46044921875</v>
      </c>
      <c r="H46" s="13">
        <v>0.03421964525650698</v>
      </c>
      <c r="I46" s="14">
        <v>0.00280067443847656</v>
      </c>
      <c r="J46" s="15">
        <v>9.583808576363476E-5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33093.86876251761</v>
      </c>
      <c r="H47" s="20">
        <f>SUM(H2:H46)</f>
        <v>1</v>
      </c>
      <c r="I47" s="18" t="s"/>
      <c r="J47" s="21">
        <f>SUM(J2:J46)</f>
        <v>0.00326979081344266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29.01.2016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2016-02-10T18:21:02+01:00</dcterms:created>
  <dcterms:modified xsi:type="dcterms:W3CDTF">2016-02-10T18:21:02+01:00</dcterms:modified>
  <dc:title>Untitled Spreadsheet</dc:title>
  <dc:description/>
  <dc:subject/>
  <cp:keywords/>
  <cp:category/>
</cp:coreProperties>
</file>