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1.08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<sst xmlns="http://schemas.openxmlformats.org/spreadsheetml/2006/main" uniqueCount="85">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</sst>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42613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42613</v>
      </c>
      <c r="D3" s="10">
        <v>1115.75</v>
      </c>
      <c r="E3" s="6" t="s"/>
      <c r="F3" s="11">
        <v>42277</v>
      </c>
      <c r="G3" s="12">
        <v>142.070007324219</v>
      </c>
      <c r="H3" s="13">
        <v>0.004163207624293846</v>
      </c>
      <c r="I3" s="14">
        <v>0.00265090942382813</v>
      </c>
      <c r="J3" s="15">
        <v>1.103628632459368E-5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42613</v>
      </c>
      <c r="D5" s="10">
        <v>413.809997558594</v>
      </c>
      <c r="E5" s="6" t="s"/>
      <c r="F5" s="11">
        <v>42580</v>
      </c>
      <c r="G5" s="12">
        <v>704.648986816406</v>
      </c>
      <c r="H5" s="13">
        <v>0.02064897503433082</v>
      </c>
      <c r="I5" s="14">
        <v>0.0052960205078125</v>
      </c>
      <c r="J5" s="15">
        <v>0.0001093573952471244</v>
      </c>
    </row>
    <row r="6" spans="1:10" customHeight="1" ht="16.5">
      <c r="A6" s="8" t="s">
        <v>12</v>
      </c>
      <c r="B6" s="8" t="s">
        <v>13</v>
      </c>
      <c r="C6" s="9">
        <v>42613</v>
      </c>
      <c r="D6" s="10">
        <v>517.510009765625</v>
      </c>
      <c r="E6" s="6" t="s"/>
      <c r="F6" s="11">
        <v>42580</v>
      </c>
      <c r="G6" s="12">
        <v>1329.98498535156</v>
      </c>
      <c r="H6" s="13">
        <v>0.03897376888688348</v>
      </c>
      <c r="I6" s="14">
        <v>0.0307321929931641</v>
      </c>
      <c r="J6" s="15">
        <v>0.001197749387102677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42613</v>
      </c>
      <c r="D8" s="10">
        <v>120020.71875</v>
      </c>
      <c r="E8" s="6" t="s"/>
      <c r="F8" s="11">
        <v>42580</v>
      </c>
      <c r="G8" s="12">
        <v>745.11962890625</v>
      </c>
      <c r="H8" s="13">
        <v>0.02183492334869952</v>
      </c>
      <c r="I8" s="14">
        <v>0.00372642517089844</v>
      </c>
      <c r="J8" s="15">
        <v>8.136620797123194E-5</v>
      </c>
    </row>
    <row r="9" spans="1:10" customHeight="1" ht="16.5">
      <c r="A9" s="8" t="s">
        <v>17</v>
      </c>
      <c r="B9" s="8" t="s">
        <v>18</v>
      </c>
      <c r="C9" s="9">
        <v>42613</v>
      </c>
      <c r="D9" s="10">
        <v>135259.296875</v>
      </c>
      <c r="E9" s="6" t="s"/>
      <c r="F9" s="11">
        <v>42580</v>
      </c>
      <c r="G9" s="12">
        <v>2177.03833007813</v>
      </c>
      <c r="H9" s="13">
        <v>0.06379574932714278</v>
      </c>
      <c r="I9" s="14">
        <v>0.003583984375</v>
      </c>
      <c r="J9" s="15">
        <v>0.0002286429687798965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42613</v>
      </c>
      <c r="D11" s="10">
        <v>1647.92004394531</v>
      </c>
      <c r="E11" s="6" t="s"/>
      <c r="F11" s="11">
        <v>42580</v>
      </c>
      <c r="G11" s="12">
        <v>5050.4697265625</v>
      </c>
      <c r="H11" s="13">
        <v>0.1479985428867215</v>
      </c>
      <c r="I11" s="14">
        <v>0.00402122497558594</v>
      </c>
      <c r="J11" s="15">
        <v>0.0005951354370064113</v>
      </c>
    </row>
    <row r="12" spans="1:10" customHeight="1" ht="16.5">
      <c r="A12" s="8" t="s">
        <v>22</v>
      </c>
      <c r="B12" s="8" t="s">
        <v>23</v>
      </c>
      <c r="C12" s="9">
        <v>42613</v>
      </c>
      <c r="D12" s="10">
        <v>1337.98999023438</v>
      </c>
      <c r="E12" s="6" t="s"/>
      <c r="F12" s="11">
        <v>42580</v>
      </c>
      <c r="G12" s="12">
        <v>994.677429199219</v>
      </c>
      <c r="H12" s="13">
        <v>0.02914794427725251</v>
      </c>
      <c r="I12" s="14">
        <v>0.00396186828613281</v>
      </c>
      <c r="J12" s="15">
        <v>0.000115480316038013</v>
      </c>
    </row>
    <row r="13" spans="1:10" customHeight="1" ht="16.5">
      <c r="A13" s="8" t="s">
        <v>24</v>
      </c>
      <c r="B13" s="8" t="s">
        <v>25</v>
      </c>
      <c r="C13" s="9">
        <v>42613</v>
      </c>
      <c r="D13" s="10">
        <v>1587.65002441406</v>
      </c>
      <c r="E13" s="6" t="s"/>
      <c r="F13" s="11">
        <v>42580</v>
      </c>
      <c r="G13" s="12">
        <v>580.957275390625</v>
      </c>
      <c r="H13" s="13">
        <v>0.01702432345748825</v>
      </c>
      <c r="I13" s="14">
        <v>0.0037554931640625</v>
      </c>
      <c r="J13" s="15">
        <v>6.3934730367386E-5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42613</v>
      </c>
      <c r="D15" s="10">
        <v>138.270004272461</v>
      </c>
      <c r="E15" s="6" t="s"/>
      <c r="F15" s="11">
        <v>42551</v>
      </c>
      <c r="G15" s="12">
        <v>640</v>
      </c>
      <c r="H15" s="13">
        <v>0.01875450652626134</v>
      </c>
      <c r="I15" s="14">
        <v>0.00268318176269531</v>
      </c>
      <c r="J15" s="15">
        <v>5.03217498796146E-5</v>
      </c>
    </row>
    <row r="16" spans="1:10" customHeight="1" ht="16.5">
      <c r="A16" s="8" t="s">
        <v>29</v>
      </c>
      <c r="B16" s="8" t="s">
        <v>30</v>
      </c>
      <c r="C16" s="9">
        <v>42613</v>
      </c>
      <c r="D16" s="10">
        <v>128.360000610352</v>
      </c>
      <c r="E16" s="6" t="s"/>
      <c r="F16" s="11">
        <v>42551</v>
      </c>
      <c r="G16" s="12">
        <v>291</v>
      </c>
      <c r="H16" s="13">
        <v>0.008527439686159453</v>
      </c>
      <c r="I16" s="14">
        <v>0.00422470092773438</v>
      </c>
      <c r="J16" s="15">
        <v>3.602588235331682E-5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42613</v>
      </c>
      <c r="D18" s="10">
        <v>1146.90002441406</v>
      </c>
      <c r="E18" s="6" t="s"/>
      <c r="F18" s="11">
        <v>42551</v>
      </c>
      <c r="G18" s="12">
        <v>387.9130859375</v>
      </c>
      <c r="H18" s="13">
        <v>0.01136737265912034</v>
      </c>
      <c r="I18" s="14">
        <v>0.00219336425868466</v>
      </c>
      <c r="J18" s="15">
        <v>2.493278890566376E-5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42613</v>
      </c>
      <c r="D20" s="10">
        <v>12325</v>
      </c>
      <c r="E20" s="6" t="s">
        <v>37</v>
      </c>
      <c r="F20" s="11">
        <v>42551</v>
      </c>
      <c r="G20" s="12">
        <v>673.614990234375</v>
      </c>
      <c r="H20" s="13">
        <v>0.01973955739146571</v>
      </c>
      <c r="I20" s="14">
        <v>0.00407333374023438</v>
      </c>
      <c r="J20" s="15">
        <v>8.040580513995023E-5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42613</v>
      </c>
      <c r="D22" s="10">
        <v>123.900001525879</v>
      </c>
      <c r="E22" s="6" t="s"/>
      <c r="F22" s="11">
        <v>42277</v>
      </c>
      <c r="G22" s="12">
        <v>484.760009765625</v>
      </c>
      <c r="H22" s="13">
        <v>0.01420536682315613</v>
      </c>
      <c r="I22" s="14">
        <v>0.00323890686035156</v>
      </c>
      <c r="J22" s="15">
        <v>4.600986005733084E-5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42613</v>
      </c>
      <c r="D24" s="10">
        <v>106.970001220703</v>
      </c>
      <c r="E24" s="6" t="s"/>
      <c r="F24" s="11">
        <v>42580</v>
      </c>
      <c r="G24" s="12">
        <v>189.216995239258</v>
      </c>
      <c r="H24" s="13">
        <v>0.005544799018897227</v>
      </c>
      <c r="I24" s="14">
        <v>0.00206092834472656</v>
      </c>
      <c r="J24" s="15">
        <v>1.142743346385732E-5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42613</v>
      </c>
      <c r="D26" s="10">
        <v>1209.59997558594</v>
      </c>
      <c r="E26" s="6" t="s">
        <v>37</v>
      </c>
      <c r="F26" s="11">
        <v>42580</v>
      </c>
      <c r="G26" s="12">
        <v>327.645812988281</v>
      </c>
      <c r="H26" s="13">
        <v>0.009601305528110811</v>
      </c>
      <c r="I26" s="14">
        <v>0.00257774353027344</v>
      </c>
      <c r="J26" s="15">
        <v>2.474970320726626E-5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42613</v>
      </c>
      <c r="D28" s="10">
        <v>1345.71997070313</v>
      </c>
      <c r="E28" s="6" t="s"/>
      <c r="F28" s="11">
        <v>42580</v>
      </c>
      <c r="G28" s="12">
        <v>266.018798828125</v>
      </c>
      <c r="H28" s="13">
        <v>0.007795392654266051</v>
      </c>
      <c r="I28" s="14">
        <v>0.0037518310546875</v>
      </c>
      <c r="J28" s="15">
        <v>2.924699624375819E-5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42613</v>
      </c>
      <c r="D30" s="10">
        <v>1150.25</v>
      </c>
      <c r="E30" s="6" t="s"/>
      <c r="F30" s="11">
        <v>42369</v>
      </c>
      <c r="G30" s="12">
        <v>976.590026855469</v>
      </c>
      <c r="H30" s="13">
        <v>0.02861791255022286</v>
      </c>
      <c r="I30" s="14">
        <v>0.00305213928222656</v>
      </c>
      <c r="J30" s="15">
        <v>8.734585506985964E-5</v>
      </c>
    </row>
    <row r="31" spans="1:10" customHeight="1" ht="16.5">
      <c r="A31" s="8" t="s">
        <v>53</v>
      </c>
      <c r="B31" s="8" t="s">
        <v>54</v>
      </c>
      <c r="C31" s="9">
        <v>42613</v>
      </c>
      <c r="D31" s="10">
        <v>1260.44995117188</v>
      </c>
      <c r="E31" s="6" t="s"/>
      <c r="F31" s="11">
        <v>42369</v>
      </c>
      <c r="G31" s="12">
        <v>268.329986572266</v>
      </c>
      <c r="H31" s="13">
        <v>0.007863119506814346</v>
      </c>
      <c r="I31" s="14">
        <v>0.00346305847167969</v>
      </c>
      <c r="J31" s="15">
        <v>2.723044262190325E-5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42613</v>
      </c>
      <c r="D33" s="10">
        <v>126.919998168945</v>
      </c>
      <c r="E33" s="6" t="s"/>
      <c r="F33" s="11">
        <v>42580</v>
      </c>
      <c r="G33" s="12">
        <v>905.078796386719</v>
      </c>
      <c r="H33" s="13">
        <v>0.02652235342752419</v>
      </c>
      <c r="I33" s="14">
        <v>0.00300300598144531</v>
      </c>
      <c r="J33" s="15">
        <v>7.964678598486164E-5</v>
      </c>
    </row>
    <row r="34" spans="1:10" customHeight="1" ht="16.5">
      <c r="A34" s="8" t="s">
        <v>58</v>
      </c>
      <c r="B34" s="8" t="s">
        <v>59</v>
      </c>
      <c r="C34" s="9">
        <v>42613</v>
      </c>
      <c r="D34" s="10">
        <v>143.570007324219</v>
      </c>
      <c r="E34" s="6" t="s"/>
      <c r="F34" s="11">
        <v>42580</v>
      </c>
      <c r="G34" s="12">
        <v>1675.73693847656</v>
      </c>
      <c r="H34" s="13">
        <v>0.0491056552327435</v>
      </c>
      <c r="I34" s="14">
        <v>0.00293411254882813</v>
      </c>
      <c r="J34" s="15">
        <v>0.0001440815192368205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42613</v>
      </c>
      <c r="D36" s="10">
        <v>190.679992675781</v>
      </c>
      <c r="E36" s="6" t="s"/>
      <c r="F36" s="11">
        <v>42580</v>
      </c>
      <c r="G36" s="12">
        <v>5896.372650146487</v>
      </c>
      <c r="H36" s="13">
        <v>0.1727868114819393</v>
      </c>
      <c r="I36" s="14">
        <v>0.00336769104003906</v>
      </c>
      <c r="J36" s="15">
        <v>0.0005818925968646451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42613</v>
      </c>
      <c r="D38" s="10">
        <v>153.533401489258</v>
      </c>
      <c r="E38" s="6" t="s"/>
      <c r="F38" s="11">
        <v>42580</v>
      </c>
      <c r="G38" s="12">
        <v>809.547607421875</v>
      </c>
      <c r="H38" s="13">
        <v>0.02372291544798876</v>
      </c>
      <c r="I38" s="14">
        <v>0.002325439453125</v>
      </c>
      <c r="J38" s="15">
        <v>5.51662035259016E-5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42613</v>
      </c>
      <c r="D40" s="10">
        <v>1366.34997558594</v>
      </c>
      <c r="E40" s="6" t="s"/>
      <c r="F40" s="11">
        <v>42369</v>
      </c>
      <c r="G40" s="12">
        <v>2950.46997070313</v>
      </c>
      <c r="H40" s="13">
        <v>0.08646032550170306</v>
      </c>
      <c r="I40" s="14">
        <v>0.00282569885253906</v>
      </c>
      <c r="J40" s="15">
        <v>0.000244310842560316</v>
      </c>
    </row>
    <row r="41" spans="1:10" customHeight="1" ht="16.5">
      <c r="A41" s="8" t="s">
        <v>69</v>
      </c>
      <c r="B41" s="8" t="s">
        <v>70</v>
      </c>
      <c r="C41" s="9">
        <v>42613</v>
      </c>
      <c r="D41" s="10">
        <v>1066.34997558594</v>
      </c>
      <c r="E41" s="6" t="s"/>
      <c r="F41" s="11">
        <v>42369</v>
      </c>
      <c r="G41" s="12">
        <v>949.719970703125</v>
      </c>
      <c r="H41" s="13">
        <v>0.02783051466980076</v>
      </c>
      <c r="I41" s="14">
        <v>0.003529052734375</v>
      </c>
      <c r="J41" s="15">
        <v>9.821535389452392E-5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42613</v>
      </c>
      <c r="D43" s="10">
        <v>1464.64001464844</v>
      </c>
      <c r="E43" s="6" t="s"/>
      <c r="F43" s="11">
        <v>42580</v>
      </c>
      <c r="G43" s="12">
        <v>586.8369140625</v>
      </c>
      <c r="H43" s="13">
        <v>0.01719661989786909</v>
      </c>
      <c r="I43" s="14">
        <v>0.00498153686523438</v>
      </c>
      <c r="J43" s="15">
        <v>8.566559597865797E-5</v>
      </c>
    </row>
    <row r="44" spans="1:10" customHeight="1" ht="16.5">
      <c r="A44" s="8" t="s">
        <v>74</v>
      </c>
      <c r="B44" s="8" t="s">
        <v>75</v>
      </c>
      <c r="C44" s="9">
        <v>42613</v>
      </c>
      <c r="D44" s="10">
        <v>1559.92004394531</v>
      </c>
      <c r="E44" s="6" t="s"/>
      <c r="F44" s="11">
        <v>42580</v>
      </c>
      <c r="G44" s="12">
        <v>1876.41467285156</v>
      </c>
      <c r="H44" s="13">
        <v>0.05498629879369862</v>
      </c>
      <c r="I44" s="14">
        <v>0.00360931396484375</v>
      </c>
      <c r="J44" s="15">
        <v>0.0001984628161111675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42613</v>
      </c>
      <c r="D46" s="10">
        <v>1569.19458007813</v>
      </c>
      <c r="E46" s="6" t="s"/>
      <c r="F46" s="11">
        <v>42580</v>
      </c>
      <c r="G46" s="12">
        <v>551.016418457031</v>
      </c>
      <c r="H46" s="13">
        <v>0.01614693908754615</v>
      </c>
      <c r="I46" s="14">
        <v>0.00322509765625</v>
      </c>
      <c r="J46" s="15">
        <v>5.207545540685662E-5</v>
      </c>
    </row>
    <row r="47" spans="1:10" customHeight="1" ht="16.5">
      <c r="A47" s="8" t="s">
        <v>79</v>
      </c>
      <c r="B47" s="8" t="s">
        <v>80</v>
      </c>
      <c r="C47" s="9">
        <v>42613</v>
      </c>
      <c r="D47" s="10">
        <v>2276.78002929688</v>
      </c>
      <c r="E47" s="6" t="s"/>
      <c r="F47" s="11">
        <v>42580</v>
      </c>
      <c r="G47" s="12">
        <v>1170.94299316406</v>
      </c>
      <c r="H47" s="13">
        <v>0.03431321563621149</v>
      </c>
      <c r="I47" s="14">
        <v>0.00364555358886719</v>
      </c>
      <c r="J47" s="15">
        <v>0.0001250906664081646</v>
      </c>
    </row>
    <row r="48" spans="1:10" customHeight="1" ht="16.5">
      <c r="A48" s="8" t="s">
        <v>81</v>
      </c>
      <c r="B48" s="8" t="s">
        <v>82</v>
      </c>
      <c r="C48" s="9">
        <v>42613</v>
      </c>
      <c r="D48" s="10">
        <v>1974.9951171875</v>
      </c>
      <c r="E48" s="6" t="s"/>
      <c r="F48" s="11">
        <v>42580</v>
      </c>
      <c r="G48" s="12">
        <v>522.938415527344</v>
      </c>
      <c r="H48" s="13">
        <v>0.01532414363568803</v>
      </c>
      <c r="I48" s="14">
        <v>0.00241348266601563</v>
      </c>
      <c r="J48" s="15">
        <v>3.698455503626679E-5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34125.1314239502</v>
      </c>
      <c r="H49" s="20">
        <f>SUM(H2:H48)</f>
        <v>1</v>
      </c>
      <c r="I49" s="18" t="s"/>
      <c r="J49" s="21">
        <f>SUM(J2:J48)</f>
        <v>0.004521991636788036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31.08.2016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2016-09-08T12:07:31+02:00</dcterms:created>
  <dcterms:modified xsi:type="dcterms:W3CDTF">2016-09-08T12:07:31+02:00</dcterms:modified>
  <dc:title>Untitled Spreadsheet</dc:title>
  <dc:description/>
  <dc:subject/>
  <cp:keywords/>
  <cp:category/>
</cp:coreProperties>
</file>