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29.07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<sst xmlns="http://schemas.openxmlformats.org/spreadsheetml/2006/main" uniqueCount="85">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</sst>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42580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42580</v>
      </c>
      <c r="D3" s="10">
        <v>1112.80004882813</v>
      </c>
      <c r="E3" s="6" t="s"/>
      <c r="F3" s="11">
        <v>42277</v>
      </c>
      <c r="G3" s="12">
        <v>142.070007324219</v>
      </c>
      <c r="H3" s="13">
        <v>0.004185288342531251</v>
      </c>
      <c r="I3" s="14">
        <v>0.00261283874511719</v>
      </c>
      <c r="J3" s="15">
        <v>1.093548354085296E-5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42580</v>
      </c>
      <c r="D5" s="10">
        <v>411.630004882813</v>
      </c>
      <c r="E5" s="6" t="s"/>
      <c r="F5" s="11">
        <v>42551</v>
      </c>
      <c r="G5" s="12">
        <v>702.098999023438</v>
      </c>
      <c r="H5" s="13">
        <v>0.02068337160854587</v>
      </c>
      <c r="I5" s="14">
        <v>0.00363288879394531</v>
      </c>
      <c r="J5" s="15">
        <v>7.514038893769286E-5</v>
      </c>
    </row>
    <row r="6" spans="1:10" customHeight="1" ht="16.5">
      <c r="A6" s="8" t="s">
        <v>12</v>
      </c>
      <c r="B6" s="8" t="s">
        <v>13</v>
      </c>
      <c r="C6" s="9">
        <v>42580</v>
      </c>
      <c r="D6" s="10">
        <v>502.079986572266</v>
      </c>
      <c r="E6" s="6" t="s"/>
      <c r="F6" s="11">
        <v>42551</v>
      </c>
      <c r="G6" s="12">
        <v>1325.98498535156</v>
      </c>
      <c r="H6" s="13">
        <v>0.03906263965270661</v>
      </c>
      <c r="I6" s="14">
        <v>0.00301651000976563</v>
      </c>
      <c r="J6" s="15">
        <v>0.0001178328435202573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42580</v>
      </c>
      <c r="D8" s="10">
        <v>119575.1328125</v>
      </c>
      <c r="E8" s="6" t="s"/>
      <c r="F8" s="11">
        <v>42551</v>
      </c>
      <c r="G8" s="12">
        <v>737.777709960938</v>
      </c>
      <c r="H8" s="13">
        <v>0.02173444280770815</v>
      </c>
      <c r="I8" s="14">
        <v>0.009951477050781249</v>
      </c>
      <c r="J8" s="15">
        <v>0.0002162898088124252</v>
      </c>
    </row>
    <row r="9" spans="1:10" customHeight="1" ht="16.5">
      <c r="A9" s="8" t="s">
        <v>17</v>
      </c>
      <c r="B9" s="8" t="s">
        <v>18</v>
      </c>
      <c r="C9" s="9">
        <v>42580</v>
      </c>
      <c r="D9" s="10">
        <v>134776.265625</v>
      </c>
      <c r="E9" s="6" t="s"/>
      <c r="F9" s="11">
        <v>42551</v>
      </c>
      <c r="G9" s="12">
        <v>2150.19555664063</v>
      </c>
      <c r="H9" s="13">
        <v>0.06334333732265818</v>
      </c>
      <c r="I9" s="14">
        <v>0.0124838256835938</v>
      </c>
      <c r="J9" s="15">
        <v>0.000790767181353146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42580</v>
      </c>
      <c r="D11" s="10">
        <v>1641.31994628906</v>
      </c>
      <c r="E11" s="6" t="s"/>
      <c r="F11" s="11">
        <v>42551</v>
      </c>
      <c r="G11" s="12">
        <v>5033.3388671875</v>
      </c>
      <c r="H11" s="13">
        <v>0.1482788301458624</v>
      </c>
      <c r="I11" s="14">
        <v>0.00354621887207031</v>
      </c>
      <c r="J11" s="15">
        <v>0.0005258291857917652</v>
      </c>
    </row>
    <row r="12" spans="1:10" customHeight="1" ht="16.5">
      <c r="A12" s="8" t="s">
        <v>22</v>
      </c>
      <c r="B12" s="8" t="s">
        <v>23</v>
      </c>
      <c r="C12" s="9">
        <v>42580</v>
      </c>
      <c r="D12" s="10">
        <v>1332.7099609375</v>
      </c>
      <c r="E12" s="6" t="s"/>
      <c r="F12" s="11">
        <v>42551</v>
      </c>
      <c r="G12" s="12">
        <v>991.259521484375</v>
      </c>
      <c r="H12" s="13">
        <v>0.02920184912937934</v>
      </c>
      <c r="I12" s="14">
        <v>0.00349380493164063</v>
      </c>
      <c r="J12" s="15">
        <v>0.0001020255645012512</v>
      </c>
    </row>
    <row r="13" spans="1:10" customHeight="1" ht="16.5">
      <c r="A13" s="8" t="s">
        <v>24</v>
      </c>
      <c r="B13" s="8" t="s">
        <v>25</v>
      </c>
      <c r="C13" s="9">
        <v>42580</v>
      </c>
      <c r="D13" s="10">
        <v>1581.7099609375</v>
      </c>
      <c r="E13" s="6" t="s"/>
      <c r="F13" s="11">
        <v>42551</v>
      </c>
      <c r="G13" s="12">
        <v>579.039978027344</v>
      </c>
      <c r="H13" s="13">
        <v>0.0170581343349045</v>
      </c>
      <c r="I13" s="14">
        <v>0.0033111572265625</v>
      </c>
      <c r="J13" s="15">
        <v>5.648216477469295E-5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42580</v>
      </c>
      <c r="D15" s="10">
        <v>137.899993896484</v>
      </c>
      <c r="E15" s="6" t="s"/>
      <c r="F15" s="11">
        <v>42551</v>
      </c>
      <c r="G15" s="12">
        <v>640</v>
      </c>
      <c r="H15" s="13">
        <v>0.01885397621686035</v>
      </c>
      <c r="I15" s="14">
        <v>0.01285349779590805</v>
      </c>
      <c r="J15" s="15">
        <v>0.0002423395417475173</v>
      </c>
    </row>
    <row r="16" spans="1:10" customHeight="1" ht="16.5">
      <c r="A16" s="8" t="s">
        <v>29</v>
      </c>
      <c r="B16" s="8" t="s">
        <v>30</v>
      </c>
      <c r="C16" s="9">
        <v>42580</v>
      </c>
      <c r="D16" s="10">
        <v>127.819999694824</v>
      </c>
      <c r="E16" s="6" t="s"/>
      <c r="F16" s="11">
        <v>42551</v>
      </c>
      <c r="G16" s="12">
        <v>291</v>
      </c>
      <c r="H16" s="13">
        <v>0.008572667311103691</v>
      </c>
      <c r="I16" s="14">
        <v>0.004321635910646382</v>
      </c>
      <c r="J16" s="15">
        <v>3.704794690169007E-5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42580</v>
      </c>
      <c r="D18" s="10">
        <v>1144.39001464844</v>
      </c>
      <c r="E18" s="6" t="s"/>
      <c r="F18" s="11">
        <v>42551</v>
      </c>
      <c r="G18" s="12">
        <v>387.9130859375</v>
      </c>
      <c r="H18" s="13">
        <v>0.01142766265074145</v>
      </c>
      <c r="I18" s="14">
        <v>0.001102233927218421</v>
      </c>
      <c r="J18" s="15">
        <v>1.259595748245402E-5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42580</v>
      </c>
      <c r="D20" s="10">
        <v>12275</v>
      </c>
      <c r="E20" s="6" t="s">
        <v>37</v>
      </c>
      <c r="F20" s="11">
        <v>42551</v>
      </c>
      <c r="G20" s="12">
        <v>673.614990234375</v>
      </c>
      <c r="H20" s="13">
        <v>0.01984425157062425</v>
      </c>
      <c r="I20" s="14">
        <v>0.0040899658203125</v>
      </c>
      <c r="J20" s="15">
        <v>8.116231065353585E-5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42580</v>
      </c>
      <c r="D22" s="10">
        <v>123.5</v>
      </c>
      <c r="E22" s="6" t="s"/>
      <c r="F22" s="11">
        <v>42277</v>
      </c>
      <c r="G22" s="12">
        <v>484.760009765625</v>
      </c>
      <c r="H22" s="13">
        <v>0.01428070889844701</v>
      </c>
      <c r="I22" s="14">
        <v>0.00284202575683594</v>
      </c>
      <c r="J22" s="15">
        <v>4.05861425152626E-5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42580</v>
      </c>
      <c r="D24" s="10">
        <v>106.75</v>
      </c>
      <c r="E24" s="6" t="s"/>
      <c r="F24" s="11">
        <v>42551</v>
      </c>
      <c r="G24" s="12">
        <v>188.22</v>
      </c>
      <c r="H24" s="13">
        <v>0.005544836568027273</v>
      </c>
      <c r="I24" s="14">
        <v>0.001595045975</v>
      </c>
      <c r="J24" s="15">
        <v>8.844269249864716E-6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42580</v>
      </c>
      <c r="D26" s="10">
        <v>1206.48999023438</v>
      </c>
      <c r="E26" s="6" t="s">
        <v>37</v>
      </c>
      <c r="F26" s="11">
        <v>42551</v>
      </c>
      <c r="G26" s="12">
        <v>326.833099365234</v>
      </c>
      <c r="H26" s="13">
        <v>0.009628286691116995</v>
      </c>
      <c r="I26" s="14">
        <v>0.002492754194852953</v>
      </c>
      <c r="J26" s="15">
        <v>2.400095203852875E-5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42580</v>
      </c>
      <c r="D28" s="10">
        <v>1340.68994140625</v>
      </c>
      <c r="E28" s="6" t="s"/>
      <c r="F28" s="11">
        <v>42551</v>
      </c>
      <c r="G28" s="12">
        <v>264.322265625</v>
      </c>
      <c r="H28" s="13">
        <v>0.007786758921375615</v>
      </c>
      <c r="I28" s="14">
        <v>0.00641815185546875</v>
      </c>
      <c r="J28" s="15">
        <v>4.997660121931475E-5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42580</v>
      </c>
      <c r="D30" s="10">
        <v>1146.75</v>
      </c>
      <c r="E30" s="6" t="s"/>
      <c r="F30" s="11">
        <v>42369</v>
      </c>
      <c r="G30" s="12">
        <v>976.590026855469</v>
      </c>
      <c r="H30" s="13">
        <v>0.02876969553118128</v>
      </c>
      <c r="I30" s="14">
        <v>0.00306144714355469</v>
      </c>
      <c r="J30" s="15">
        <v>8.807690220487308E-5</v>
      </c>
    </row>
    <row r="31" spans="1:10" customHeight="1" ht="16.5">
      <c r="A31" s="8" t="s">
        <v>53</v>
      </c>
      <c r="B31" s="8" t="s">
        <v>54</v>
      </c>
      <c r="C31" s="9">
        <v>42580</v>
      </c>
      <c r="D31" s="10">
        <v>1256.09997558594</v>
      </c>
      <c r="E31" s="6" t="s"/>
      <c r="F31" s="11">
        <v>42369</v>
      </c>
      <c r="G31" s="12">
        <v>268.329986572266</v>
      </c>
      <c r="H31" s="13">
        <v>0.007904823726724937</v>
      </c>
      <c r="I31" s="14">
        <v>0.00347511291503906</v>
      </c>
      <c r="J31" s="15">
        <v>2.747015502384902E-5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42580</v>
      </c>
      <c r="D33" s="10">
        <v>126.540000915527</v>
      </c>
      <c r="E33" s="6" t="s"/>
      <c r="F33" s="11">
        <v>42551</v>
      </c>
      <c r="G33" s="12">
        <v>902.826293945313</v>
      </c>
      <c r="H33" s="13">
        <v>0.02659666480312672</v>
      </c>
      <c r="I33" s="14">
        <v>0.00253524780273438</v>
      </c>
      <c r="J33" s="15">
        <v>6.742913600218984E-5</v>
      </c>
    </row>
    <row r="34" spans="1:10" customHeight="1" ht="16.5">
      <c r="A34" s="8" t="s">
        <v>58</v>
      </c>
      <c r="B34" s="8" t="s">
        <v>59</v>
      </c>
      <c r="C34" s="9">
        <v>42580</v>
      </c>
      <c r="D34" s="10">
        <v>143.149993896484</v>
      </c>
      <c r="E34" s="6" t="s"/>
      <c r="F34" s="11">
        <v>42551</v>
      </c>
      <c r="G34" s="12">
        <v>1671.48364257813</v>
      </c>
      <c r="H34" s="13">
        <v>0.0492408013188112</v>
      </c>
      <c r="I34" s="14">
        <v>0.00252120971679688</v>
      </c>
      <c r="J34" s="15">
        <v>0.0001241463867478514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42580</v>
      </c>
      <c r="D36" s="10">
        <v>190.039993286133</v>
      </c>
      <c r="E36" s="6" t="s"/>
      <c r="F36" s="11">
        <v>42551</v>
      </c>
      <c r="G36" s="12">
        <v>5879.026672363289</v>
      </c>
      <c r="H36" s="13">
        <v>0.1731922329047267</v>
      </c>
      <c r="I36" s="14">
        <v>0.00295547485351563</v>
      </c>
      <c r="J36" s="15">
        <v>0.0005118652891741421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42580</v>
      </c>
      <c r="D38" s="10">
        <v>153.177200317383</v>
      </c>
      <c r="E38" s="6" t="s"/>
      <c r="F38" s="11">
        <v>42551</v>
      </c>
      <c r="G38" s="12">
        <v>807.665222167969</v>
      </c>
      <c r="H38" s="13">
        <v>0.02379328264053143</v>
      </c>
      <c r="I38" s="14">
        <v>0.00233085632324219</v>
      </c>
      <c r="J38" s="15">
        <v>5.545872329337132E-5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42580</v>
      </c>
      <c r="D40" s="10">
        <v>1362.5</v>
      </c>
      <c r="E40" s="6" t="s"/>
      <c r="F40" s="11">
        <v>42369</v>
      </c>
      <c r="G40" s="12">
        <v>2950.46997070313</v>
      </c>
      <c r="H40" s="13">
        <v>0.08691889165030854</v>
      </c>
      <c r="I40" s="14">
        <v>0.00279685974121094</v>
      </c>
      <c r="J40" s="15">
        <v>0.0002430999488074237</v>
      </c>
    </row>
    <row r="41" spans="1:10" customHeight="1" ht="16.5">
      <c r="A41" s="8" t="s">
        <v>69</v>
      </c>
      <c r="B41" s="8" t="s">
        <v>70</v>
      </c>
      <c r="C41" s="9">
        <v>42580</v>
      </c>
      <c r="D41" s="10">
        <v>1062.59997558594</v>
      </c>
      <c r="E41" s="6" t="s"/>
      <c r="F41" s="11">
        <v>42369</v>
      </c>
      <c r="G41" s="12">
        <v>949.719970703125</v>
      </c>
      <c r="H41" s="13">
        <v>0.02797812146924067</v>
      </c>
      <c r="I41" s="14">
        <v>0.00354156494140625</v>
      </c>
      <c r="J41" s="15">
        <v>9.908633412186825E-5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42580</v>
      </c>
      <c r="D43" s="10">
        <v>1554.31005859375</v>
      </c>
      <c r="E43" s="6" t="s"/>
      <c r="F43" s="11">
        <v>42551</v>
      </c>
      <c r="G43" s="12">
        <v>1870.93859863281</v>
      </c>
      <c r="H43" s="13">
        <v>0.05511661225285786</v>
      </c>
      <c r="I43" s="14">
        <v>0.00318191528320313</v>
      </c>
      <c r="J43" s="15">
        <v>0.0001753763908857493</v>
      </c>
    </row>
    <row r="44" spans="1:10" customHeight="1" ht="16.5">
      <c r="A44" s="8" t="s">
        <v>74</v>
      </c>
      <c r="B44" s="8" t="s">
        <v>75</v>
      </c>
      <c r="C44" s="9">
        <v>42580</v>
      </c>
      <c r="D44" s="10">
        <v>1457.38000488281</v>
      </c>
      <c r="E44" s="6" t="s"/>
      <c r="F44" s="11">
        <v>42551</v>
      </c>
      <c r="G44" s="12">
        <v>511.025817871094</v>
      </c>
      <c r="H44" s="13">
        <v>0.01505448221303627</v>
      </c>
      <c r="I44" s="14">
        <v>0.00439697265625</v>
      </c>
      <c r="J44" s="15">
        <v>6.619414664472248E-5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42580</v>
      </c>
      <c r="D46" s="10">
        <v>1564.15002441406</v>
      </c>
      <c r="E46" s="6" t="s"/>
      <c r="F46" s="11">
        <v>42551</v>
      </c>
      <c r="G46" s="12">
        <v>549.505920410156</v>
      </c>
      <c r="H46" s="13">
        <v>0.01618808055380787</v>
      </c>
      <c r="I46" s="14">
        <v>0.00275123596191406</v>
      </c>
      <c r="J46" s="15">
        <v>4.453722937399788E-5</v>
      </c>
    </row>
    <row r="47" spans="1:10" customHeight="1" ht="16.5">
      <c r="A47" s="8" t="s">
        <v>79</v>
      </c>
      <c r="B47" s="8" t="s">
        <v>80</v>
      </c>
      <c r="C47" s="9">
        <v>42580</v>
      </c>
      <c r="D47" s="10">
        <v>1970.23999023438</v>
      </c>
      <c r="E47" s="6" t="s"/>
      <c r="F47" s="11">
        <v>42551</v>
      </c>
      <c r="G47" s="12">
        <v>521.630920410156</v>
      </c>
      <c r="H47" s="13">
        <v>0.01536690151155009</v>
      </c>
      <c r="I47" s="14">
        <v>0.00250633239746094</v>
      </c>
      <c r="J47" s="15">
        <v>3.851456310698947E-5</v>
      </c>
    </row>
    <row r="48" spans="1:10" customHeight="1" ht="16.5">
      <c r="A48" s="8" t="s">
        <v>81</v>
      </c>
      <c r="B48" s="8" t="s">
        <v>82</v>
      </c>
      <c r="C48" s="9">
        <v>42580</v>
      </c>
      <c r="D48" s="10">
        <v>2268.51000976563</v>
      </c>
      <c r="E48" s="6" t="s"/>
      <c r="F48" s="11">
        <v>42551</v>
      </c>
      <c r="G48" s="12">
        <v>1167.4521484375</v>
      </c>
      <c r="H48" s="13">
        <v>0.03439236725150491</v>
      </c>
      <c r="I48" s="14">
        <v>0.0033013916015625</v>
      </c>
      <c r="J48" s="15">
        <v>0.0001135426724019715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33945.09426757814</v>
      </c>
      <c r="H49" s="20">
        <f>SUM(H2:H48)</f>
        <v>1.000000000000002</v>
      </c>
      <c r="I49" s="18" t="s"/>
      <c r="J49" s="21">
        <f>SUM(J2:J48)</f>
        <v>0.004046654220829252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29.07.2016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2016-08-10T18:21:04+02:00</dcterms:created>
  <dcterms:modified xsi:type="dcterms:W3CDTF">2016-08-10T18:21:04+02:00</dcterms:modified>
  <dc:title>Untitled Spreadsheet</dc:title>
  <dc:description/>
  <dc:subject/>
  <cp:keywords/>
  <cp:category/>
</cp:coreProperties>
</file>