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<sst xmlns="http://schemas.openxmlformats.org/spreadsheetml/2006/main" uniqueCount="186">
  <si>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</si>
  <si>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</si>
  <si>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</si>
  <si>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</si>
  <si>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</si>
  <si>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</si>
  <si>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</si>
  <si>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</si>
  <si>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</si>
  <si>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</si>
  <si>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</si>
  <si>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</si>
  <si>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</si>
  <si>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</si>
  <si>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</si>
  <si>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</si>
  <si>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</si>
  <si>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</si>
  <si>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</si>
  <si>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</si>
  <si>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</si>
  <si>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</si>
  <si>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</si>
  <si>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</si>
  <si>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</si>
  <si>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</si>
  <si>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</si>
  <si>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</si>
  <si>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</si>
  <si>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</si>
  <si>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</si>
  <si>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</si>
  <si>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</si>
  <si>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</si>
  <si>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</si>
  <si>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</si>
  <si>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</si>
  <si>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</si>
  <si>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</si>
  <si>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</si>
  <si>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</si>
  <si>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</si>
  <si>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</si>
  <si>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</si>
  <si>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</si>
  <si>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</si>
  <si>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</si>
  <si>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</si>
  <si>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</si>
  <si>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</si>
  <si>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</si>
  <si>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</si>
  <si>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</si>
  <si>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</si>
  <si>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</si>
  <si>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</si>
  <si>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</si>
  <si>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</si>
  <si>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</si>
  <si>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</si>
  <si>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</si>
  <si>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</si>
  <si>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</si>
  <si>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</si>
  <si>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</si>
  <si>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</si>
  <si>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</si>
  <si>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</si>
  <si>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</si>
  <si>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</si>
  <si>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</si>
  <si>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</si>
  <si>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</si>
  <si>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</si>
  <si>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</si>
  <si>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</si>
  <si>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</si>
  <si>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</si>
  <si>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</si>
  <si>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</si>
  <si>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</si>
  <si>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</si>
  <si>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</si>
  <si>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</si>
  <si>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</si>
  <si>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</si>
  <si>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</si>
  <si>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</si>
  <si>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</si>
  <si>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</si>
  <si>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</si>
  <si>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</si>
  <si>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</si>
  <si>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</si>
  <si>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</si>
  <si>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</si>
  <si>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</si>
  <si>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</si>
  <si>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</si>
  <si>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</si>
  <si>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</si>
  <si>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</si>
  <si>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</si>
  <si>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</si>
  <si>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</si>
  <si>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</si>
  <si>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</si>
  <si>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</si>
  <si>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</si>
  <si>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</si>
  <si>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</si>
  <si>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</si>
  <si>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</si>
  <si>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</si>
  <si>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</si>
  <si>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</si>
  <si>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</si>
  <si>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</si>
  <si>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</si>
  <si>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</si>
  <si>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</si>
  <si>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</si>
  <si>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</si>
  <si>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</si>
  <si>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</si>
  <si>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</si>
  <si>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</si>
  <si>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</si>
  <si>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</si>
  <si>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</si>
  <si>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</si>
  <si>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</si>
  <si>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</si>
  <si>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</si>
  <si>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</si>
  <si>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</si>
  <si>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</si>
  <si>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</si>
  <si>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</si>
  <si>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</si>
  <si>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</si>
  <si>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</si>
  <si>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</si>
  <si>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</si>
  <si>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</si>
  <si>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</si>
  <si>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</si>
  <si>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</si>
  <si>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</si>
  <si>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</si>
  <si>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</si>
  <si>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</si>
  <si>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</si>
  <si>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</si>
  <si>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CSA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</si>
  <si>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</si>
  <si>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</si>
  <si>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</si>
  <si>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</si>
  <si>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</si>
  <si>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</si>
  <si>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</si>
  <si>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</si>
  <si>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</si>
  <si>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</si>
  <si>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</si>
  <si>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</si>
  <si>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</si>
  <si>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</si>
  <si>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CSA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</si>
  <si>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</si>
  <si>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</si>
  <si>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</si>
  <si>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</si>
  <si>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</si>
  <si>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</si>
  <si>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</si>
  <si>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</si>
  <si>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</si>
  <si>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</si>
  <si>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</si>
  <si>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</si>
  <si>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</si>
  <si>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</si>
  <si>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CSA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</si>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</sst>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45930.0</v>
      </c>
      <c r="E3" s="10">
        <v>122.83710000000001</v>
      </c>
      <c r="F3" s="6"/>
      <c r="G3" s="11">
        <v>45898.0</v>
      </c>
      <c r="H3" s="12">
        <v>1204.16000000000008</v>
      </c>
      <c r="I3" s="13">
        <v>0.015356509395102</v>
      </c>
      <c r="J3" s="14">
        <v>0.0032415824214596</v>
      </c>
      <c r="K3" s="15">
        <v>4.9779390910141E-5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45930.0</v>
      </c>
      <c r="E5" s="10">
        <v>1452.17000000000007</v>
      </c>
      <c r="F5" s="6"/>
      <c r="G5" s="11">
        <v>45565.0</v>
      </c>
      <c r="H5" s="12">
        <v>443.22000000000003</v>
      </c>
      <c r="I5" s="13">
        <v>0.0056523319941678</v>
      </c>
      <c r="J5" s="14">
        <v>0.024362859898058</v>
      </c>
      <c r="K5" s="15">
        <v>0.00013770697247122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45930.0</v>
      </c>
      <c r="E7" s="10">
        <v>183.47</v>
      </c>
      <c r="F7" s="6" t="s">
        <v>18</v>
      </c>
      <c r="G7" s="11">
        <v>45747.0</v>
      </c>
      <c r="H7" s="12">
        <v>262.38</v>
      </c>
      <c r="I7" s="13">
        <v>0.0033461009625688</v>
      </c>
      <c r="J7" s="14">
        <v>0.0031713051561051</v>
      </c>
      <c r="K7" s="15">
        <v>1.0611507235443E-5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45930.0</v>
      </c>
      <c r="E9" s="10">
        <v>429.19</v>
      </c>
      <c r="F9" s="6"/>
      <c r="G9" s="11">
        <v>45898.0</v>
      </c>
      <c r="H9" s="12">
        <v>736.68700000000001</v>
      </c>
      <c r="I9" s="13">
        <v>0.0093948817738086</v>
      </c>
      <c r="J9" s="14">
        <v>0.0023822313567041</v>
      </c>
      <c r="K9" s="15">
        <v>2.2380781954095E-5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45930.0</v>
      </c>
      <c r="E10" s="10">
        <v>613.26999999999998</v>
      </c>
      <c r="F10" s="6"/>
      <c r="G10" s="11">
        <v>45898.0</v>
      </c>
      <c r="H10" s="12">
        <v>1933.26800000000003</v>
      </c>
      <c r="I10" s="13">
        <v>0.024654737082489</v>
      </c>
      <c r="J10" s="14">
        <v>0.0020096725704202</v>
      </c>
      <c r="K10" s="15">
        <v>4.9547948845599E-5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45930.0</v>
      </c>
      <c r="E12" s="10">
        <v>1443.20078530000001</v>
      </c>
      <c r="F12" s="6"/>
      <c r="G12" s="11">
        <v>45898.0</v>
      </c>
      <c r="H12" s="12">
        <v>919.64319999999998</v>
      </c>
      <c r="I12" s="13">
        <v>0.011728100452549</v>
      </c>
      <c r="J12" s="14">
        <v>0.0028221857280475</v>
      </c>
      <c r="K12" s="15">
        <v>3.3098877714291E-5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45930.0</v>
      </c>
      <c r="E13" s="10">
        <v>1874.29483679999998</v>
      </c>
      <c r="F13" s="6"/>
      <c r="G13" s="11">
        <v>45898.0</v>
      </c>
      <c r="H13" s="12">
        <v>3621.30090000000018</v>
      </c>
      <c r="I13" s="13">
        <v>0.046182020074858</v>
      </c>
      <c r="J13" s="14">
        <v>0.0016021311754584</v>
      </c>
      <c r="K13" s="15">
        <v>7.3989654107574E-5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45930.0</v>
      </c>
      <c r="E14" s="10">
        <v>1261.10365649999994</v>
      </c>
      <c r="F14" s="6"/>
      <c r="G14" s="11">
        <v>45898.0</v>
      </c>
      <c r="H14" s="12">
        <v>354.1241</v>
      </c>
      <c r="I14" s="13">
        <v>0.0045161025683314</v>
      </c>
      <c r="J14" s="14">
        <v>0.00088023379569391</v>
      </c>
      <c r="K14" s="15">
        <v>3.9752261054654E-6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45930.0</v>
      </c>
      <c r="E16" s="10">
        <v>1497.21599999999989</v>
      </c>
      <c r="F16" s="6"/>
      <c r="G16" s="11">
        <v>45898.0</v>
      </c>
      <c r="H16" s="12">
        <v>199.25299999999999</v>
      </c>
      <c r="I16" s="13">
        <v>0.0025410498326653</v>
      </c>
      <c r="J16" s="14">
        <v>0.0023069147191335</v>
      </c>
      <c r="K16" s="15">
        <v>5.8619852610272E-6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45930.0</v>
      </c>
      <c r="E18" s="10">
        <v>1058.4640377666999</v>
      </c>
      <c r="F18" s="6" t="s">
        <v>18</v>
      </c>
      <c r="G18" s="11">
        <v>45898.0</v>
      </c>
      <c r="H18" s="12">
        <v>7829.49129960000027</v>
      </c>
      <c r="I18" s="13">
        <v>0.099848572200684</v>
      </c>
      <c r="J18" s="14">
        <v>0.014719480943237</v>
      </c>
      <c r="K18" s="15">
        <v>0.0014697191557174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45930.0</v>
      </c>
      <c r="E20" s="10">
        <v>205.25</v>
      </c>
      <c r="F20" s="6" t="s">
        <v>18</v>
      </c>
      <c r="G20" s="11">
        <v>45838.0</v>
      </c>
      <c r="H20" s="12">
        <v>1451.0</v>
      </c>
      <c r="I20" s="13">
        <v>0.018504430584219</v>
      </c>
      <c r="J20" s="14">
        <v>0.0024909641496529</v>
      </c>
      <c r="K20" s="15">
        <v>4.6093873195029E-5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45930.0</v>
      </c>
      <c r="E21" s="10">
        <v>194.13</v>
      </c>
      <c r="F21" s="6" t="s">
        <v>18</v>
      </c>
      <c r="G21" s="11">
        <v>45838.0</v>
      </c>
      <c r="H21" s="12">
        <v>586.0</v>
      </c>
      <c r="I21" s="13">
        <v>0.0074731883682647</v>
      </c>
      <c r="J21" s="14">
        <v>0.0032558139534882</v>
      </c>
      <c r="K21" s="15">
        <v>2.4331310966442E-5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45930.0</v>
      </c>
      <c r="E23" s="10">
        <v>1259.0</v>
      </c>
      <c r="F23" s="6" t="s">
        <v>18</v>
      </c>
      <c r="G23" s="11">
        <v>45898.0</v>
      </c>
      <c r="H23" s="12">
        <v>925.34900000000005</v>
      </c>
      <c r="I23" s="13">
        <v>0.011800865841955</v>
      </c>
      <c r="J23" s="14">
        <v>0.0024284406226363</v>
      </c>
      <c r="K23" s="15">
        <v>2.8657701992883E-5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45930.0</v>
      </c>
      <c r="E25" s="10">
        <v>11403.0</v>
      </c>
      <c r="F25" s="6" t="s">
        <v>18</v>
      </c>
      <c r="G25" s="11">
        <v>45898.0</v>
      </c>
      <c r="H25" s="12">
        <v>413.54899999999998</v>
      </c>
      <c r="I25" s="13">
        <v>0.0052739412568388</v>
      </c>
      <c r="J25" s="14">
        <v>0.014772626145768</v>
      </c>
      <c r="K25" s="15">
        <v>7.7909962502023E-5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45930.0</v>
      </c>
      <c r="E27" s="10">
        <v>1555.29999999999995</v>
      </c>
      <c r="F27" s="6" t="s">
        <v>18</v>
      </c>
      <c r="G27" s="11">
        <v>45898.0</v>
      </c>
      <c r="H27" s="12">
        <v>723.67243110000004</v>
      </c>
      <c r="I27" s="13">
        <v>0.0092289085230894</v>
      </c>
      <c r="J27" s="14">
        <v>0.0026625063661621</v>
      </c>
      <c r="K27" s="15">
        <v>2.4572027695453E-5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45930.0</v>
      </c>
      <c r="E28" s="10">
        <v>1619.29999999999995</v>
      </c>
      <c r="F28" s="6" t="s">
        <v>18</v>
      </c>
      <c r="G28" s="11">
        <v>45898.0</v>
      </c>
      <c r="H28" s="12">
        <v>996.69032800000002</v>
      </c>
      <c r="I28" s="13">
        <v>0.012710673320771</v>
      </c>
      <c r="J28" s="14">
        <v>0.0026625386996904</v>
      </c>
      <c r="K28" s="15">
        <v>3.3842659615673E-5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45930.0</v>
      </c>
      <c r="E30" s="10">
        <v>14614.0</v>
      </c>
      <c r="F30" s="6" t="s">
        <v>18</v>
      </c>
      <c r="G30" s="11">
        <v>45898.0</v>
      </c>
      <c r="H30" s="12">
        <v>1108.21299999999997</v>
      </c>
      <c r="I30" s="13">
        <v>0.014132908705051</v>
      </c>
      <c r="J30" s="14">
        <v>0.0034331227684703</v>
      </c>
      <c r="K30" s="15">
        <v>4.8520010660022E-5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45930.0</v>
      </c>
      <c r="E32" s="10">
        <v>148.039999999999992</v>
      </c>
      <c r="F32" s="6"/>
      <c r="G32" s="11">
        <v>45898.0</v>
      </c>
      <c r="H32" s="12">
        <v>451.30779999999999</v>
      </c>
      <c r="I32" s="13">
        <v>0.005755474746531</v>
      </c>
      <c r="J32" s="14">
        <v>0.012308533916849</v>
      </c>
      <c r="K32" s="15">
        <v>7.0841456125244E-5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45930.0</v>
      </c>
      <c r="E33" s="10">
        <v>350034.1699999999837</v>
      </c>
      <c r="F33" s="6"/>
      <c r="G33" s="11">
        <v>45898.0</v>
      </c>
      <c r="H33" s="12">
        <v>351.96134219999999</v>
      </c>
      <c r="I33" s="13">
        <v>0.0044885211750988</v>
      </c>
      <c r="J33" s="14">
        <v>0.0034752114502889</v>
      </c>
      <c r="K33" s="15">
        <v>1.5598560182568E-5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45930.0</v>
      </c>
      <c r="E35" s="10">
        <v>1786.75999999999999</v>
      </c>
      <c r="F35" s="6" t="s">
        <v>18</v>
      </c>
      <c r="G35" s="11">
        <v>45838.0</v>
      </c>
      <c r="H35" s="12">
        <v>772.0</v>
      </c>
      <c r="I35" s="13">
        <v>0.0098452242667242</v>
      </c>
      <c r="J35" s="14">
        <v>0.0021931177608885</v>
      </c>
      <c r="K35" s="15">
        <v>2.1591736199283E-5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45930.0</v>
      </c>
      <c r="E37" s="10">
        <v>1181.70000000000005</v>
      </c>
      <c r="F37" s="6"/>
      <c r="G37" s="11">
        <v>45898.0</v>
      </c>
      <c r="H37" s="12">
        <v>438.93723699999998</v>
      </c>
      <c r="I37" s="13">
        <v>0.0055977144265301</v>
      </c>
      <c r="J37" s="14">
        <v>0.0045735854189337</v>
      </c>
      <c r="K37" s="15">
        <v>2.5601625080533E-5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45930.0</v>
      </c>
      <c r="E38" s="10">
        <v>1818.84999999999991</v>
      </c>
      <c r="F38" s="6"/>
      <c r="G38" s="11">
        <v>45898.0</v>
      </c>
      <c r="H38" s="12">
        <v>807.66442099999995</v>
      </c>
      <c r="I38" s="13">
        <v>0.010300048389895</v>
      </c>
      <c r="J38" s="14">
        <v>0.0026294319985889</v>
      </c>
      <c r="K38" s="15">
        <v>2.7083276823404E-5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45930.0</v>
      </c>
      <c r="E40" s="10">
        <v>1412.47000000000003</v>
      </c>
      <c r="F40" s="6"/>
      <c r="G40" s="11">
        <v>45657.0</v>
      </c>
      <c r="H40" s="12">
        <v>2469.61000000000013</v>
      </c>
      <c r="I40" s="13">
        <v>0.03149464287739</v>
      </c>
      <c r="J40" s="14">
        <v>0.002128459633763</v>
      </c>
      <c r="K40" s="15">
        <v>6.7035076044304E-5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45930.0</v>
      </c>
      <c r="E41" s="10">
        <v>1356.81999999999994</v>
      </c>
      <c r="F41" s="6"/>
      <c r="G41" s="11">
        <v>45657.0</v>
      </c>
      <c r="H41" s="12">
        <v>626.0</v>
      </c>
      <c r="I41" s="13">
        <v>0.0079833036152453</v>
      </c>
      <c r="J41" s="14">
        <v>0.0025862323766737</v>
      </c>
      <c r="K41" s="15">
        <v>2.0646678282563E-5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45930.0</v>
      </c>
      <c r="E43" s="10">
        <v>1158.74000000000001</v>
      </c>
      <c r="F43" s="6" t="s">
        <v>18</v>
      </c>
      <c r="G43" s="11">
        <v>45869.0</v>
      </c>
      <c r="H43" s="12">
        <v>115.239</v>
      </c>
      <c r="I43" s="13">
        <v>0.0014696292736697</v>
      </c>
      <c r="J43" s="14">
        <v>0.0024135992041177</v>
      </c>
      <c r="K43" s="15">
        <v>3.5470960452773E-6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45930.0</v>
      </c>
      <c r="E45" s="10">
        <v>1236.039999999999964</v>
      </c>
      <c r="F45" s="6"/>
      <c r="G45" s="11">
        <v>45898.0</v>
      </c>
      <c r="H45" s="12">
        <v>341.43000000000001</v>
      </c>
      <c r="I45" s="13">
        <v>0.004354216219414</v>
      </c>
      <c r="J45" s="14">
        <v>0.01714944042133</v>
      </c>
      <c r="K45" s="15">
        <v>7.4672371636429E-5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45930.0</v>
      </c>
      <c r="E47" s="10">
        <v>1377.72000000000003</v>
      </c>
      <c r="F47" s="6"/>
      <c r="G47" s="11">
        <v>45898.0</v>
      </c>
      <c r="H47" s="12">
        <v>187.22999999999999</v>
      </c>
      <c r="I47" s="13">
        <v>0.0023877219423041</v>
      </c>
      <c r="J47" s="14">
        <v>0.0064063698455019</v>
      </c>
      <c r="K47" s="15">
        <v>1.529662985062E-5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45930.0</v>
      </c>
      <c r="E49" s="10">
        <v>1181.16000000000008</v>
      </c>
      <c r="F49" s="6"/>
      <c r="G49" s="11">
        <v>45898.0</v>
      </c>
      <c r="H49" s="12">
        <v>773.34199999999998</v>
      </c>
      <c r="I49" s="13">
        <v>0.0098623386332604</v>
      </c>
      <c r="J49" s="14">
        <v>0.0025548529474175</v>
      </c>
      <c r="K49" s="15">
        <v>2.5196824925615E-5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45930.0</v>
      </c>
      <c r="E51" s="10">
        <v>188.13999999999999</v>
      </c>
      <c r="F51" s="6"/>
      <c r="G51" s="11">
        <v>45898.0</v>
      </c>
      <c r="H51" s="12">
        <v>1941.4815000000001</v>
      </c>
      <c r="I51" s="13">
        <v>0.024759482872016</v>
      </c>
      <c r="J51" s="14">
        <v>0.0022907676735389</v>
      </c>
      <c r="K51" s="15">
        <v>5.6718222976753E-5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45930.0</v>
      </c>
      <c r="E52" s="10">
        <v>144.44</v>
      </c>
      <c r="F52" s="6"/>
      <c r="G52" s="11">
        <v>45898.0</v>
      </c>
      <c r="H52" s="12">
        <v>918.91449999999998</v>
      </c>
      <c r="I52" s="13">
        <v>0.011718807428037</v>
      </c>
      <c r="J52" s="14">
        <v>0.011413766542959</v>
      </c>
      <c r="K52" s="15">
        <v>0.00013375573214551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45930.0</v>
      </c>
      <c r="E53" s="10">
        <v>219.84999999999999</v>
      </c>
      <c r="F53" s="6"/>
      <c r="G53" s="11">
        <v>45898.0</v>
      </c>
      <c r="H53" s="12">
        <v>4585.36840000000029</v>
      </c>
      <c r="I53" s="13">
        <v>0.058476658346568</v>
      </c>
      <c r="J53" s="14">
        <v>0.0099223666681978</v>
      </c>
      <c r="K53" s="15">
        <v>0.00058022684564557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45930.0</v>
      </c>
      <c r="E55" s="10">
        <v>1435.69000000000005</v>
      </c>
      <c r="F55" s="6"/>
      <c r="G55" s="11">
        <v>45898.0</v>
      </c>
      <c r="H55" s="12">
        <v>3351.80000000000018</v>
      </c>
      <c r="I55" s="13">
        <v>0.042745107120733</v>
      </c>
      <c r="J55" s="14">
        <v>0.0022268760907505</v>
      </c>
      <c r="K55" s="15">
        <v>9.5188057043728E-5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45930.0</v>
      </c>
      <c r="E57" s="10">
        <v>293.27999999999997</v>
      </c>
      <c r="F57" s="6"/>
      <c r="G57" s="11">
        <v>45898.0</v>
      </c>
      <c r="H57" s="12">
        <v>9521.55160000000069</v>
      </c>
      <c r="I57" s="13">
        <v>0.1214272161518</v>
      </c>
      <c r="J57" s="14">
        <v>0.0035930602607535</v>
      </c>
      <c r="K57" s="15">
        <v>0.00043629530492894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45930.0</v>
      </c>
      <c r="E59" s="10">
        <v>131.097700000000003</v>
      </c>
      <c r="F59" s="6"/>
      <c r="G59" s="11">
        <v>45898.0</v>
      </c>
      <c r="H59" s="12">
        <v>64.31659999999999</v>
      </c>
      <c r="I59" s="13">
        <v>0.0008202219573487</v>
      </c>
      <c r="J59" s="14">
        <v>0.0040822672590679</v>
      </c>
      <c r="K59" s="15">
        <v>3.3483652416532E-6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45930.0</v>
      </c>
      <c r="E60" s="10">
        <v>212.92490000000001</v>
      </c>
      <c r="F60" s="6"/>
      <c r="G60" s="11">
        <v>45898.0</v>
      </c>
      <c r="H60" s="12">
        <v>1126.065499999999929</v>
      </c>
      <c r="I60" s="13">
        <v>0.014360579516219</v>
      </c>
      <c r="J60" s="14">
        <v>0.0027073228161056</v>
      </c>
      <c r="K60" s="15">
        <v>3.8878724576758E-5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45930.0</v>
      </c>
      <c r="E62" s="10">
        <v>1184.79999999999995</v>
      </c>
      <c r="F62" s="6"/>
      <c r="G62" s="11">
        <v>45898.0</v>
      </c>
      <c r="H62" s="12">
        <v>150.36099999999999</v>
      </c>
      <c r="I62" s="13">
        <v>0.001917535966281</v>
      </c>
      <c r="J62" s="14">
        <v>0.0015469538534367</v>
      </c>
      <c r="K62" s="15">
        <v>2.9663396521419E-6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45930.0</v>
      </c>
      <c r="E64" s="10">
        <v>1746.91000000000008</v>
      </c>
      <c r="F64" s="6"/>
      <c r="G64" s="11">
        <v>45657.0</v>
      </c>
      <c r="H64" s="12">
        <v>4746.15999999999985</v>
      </c>
      <c r="I64" s="13">
        <v>0.060527214515228</v>
      </c>
      <c r="J64" s="14">
        <v>0.0022490088870275</v>
      </c>
      <c r="K64" s="15">
        <v>0.00013612624335177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45930.0</v>
      </c>
      <c r="E65" s="10">
        <v>1210.88000000000011</v>
      </c>
      <c r="F65" s="6"/>
      <c r="G65" s="11">
        <v>45657.0</v>
      </c>
      <c r="H65" s="12">
        <v>1591.069999999999936</v>
      </c>
      <c r="I65" s="13">
        <v>0.020290726650333</v>
      </c>
      <c r="J65" s="14">
        <v>0.0028323919632949</v>
      </c>
      <c r="K65" s="15">
        <v>5.7471291093816E-5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45930.0</v>
      </c>
      <c r="E66" s="10">
        <v>1039.47000000000003</v>
      </c>
      <c r="F66" s="6"/>
      <c r="G66" s="11">
        <v>45657.0</v>
      </c>
      <c r="H66" s="12">
        <v>1505.98000000000002</v>
      </c>
      <c r="I66" s="13">
        <v>0.019205583991193</v>
      </c>
      <c r="J66" s="14">
        <v>0.0021692601376757</v>
      </c>
      <c r="K66" s="15">
        <v>4.1661907772879E-5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45930.0</v>
      </c>
      <c r="E68" s="10">
        <v>1853.75</v>
      </c>
      <c r="F68" s="6"/>
      <c r="G68" s="11">
        <v>45898.0</v>
      </c>
      <c r="H68" s="12">
        <v>626.49554920000003</v>
      </c>
      <c r="I68" s="13">
        <v>0.007989623295309</v>
      </c>
      <c r="J68" s="14">
        <v>0.012535503604981</v>
      </c>
      <c r="K68" s="15">
        <v>0.00010015395162079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45930.0</v>
      </c>
      <c r="E69" s="10">
        <v>2168.13000000000011</v>
      </c>
      <c r="F69" s="6"/>
      <c r="G69" s="11">
        <v>45898.0</v>
      </c>
      <c r="H69" s="12">
        <v>2806.60878319999983</v>
      </c>
      <c r="I69" s="13">
        <v>0.035792348315495</v>
      </c>
      <c r="J69" s="14">
        <v>0.013974044195019</v>
      </c>
      <c r="K69" s="15">
        <v>0.00050016385720425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45930.0</v>
      </c>
      <c r="E71" s="10">
        <v>2108.86000000000013</v>
      </c>
      <c r="F71" s="6"/>
      <c r="G71" s="11">
        <v>45898.0</v>
      </c>
      <c r="H71" s="12">
        <v>6432.61489999999958</v>
      </c>
      <c r="I71" s="13">
        <v>0.082034373461103</v>
      </c>
      <c r="J71" s="14">
        <v>0.017038576726645</v>
      </c>
      <c r="K71" s="15">
        <v>0.0013977489664392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45930.0</v>
      </c>
      <c r="E72" s="10">
        <v>1747.099999999999909</v>
      </c>
      <c r="F72" s="6"/>
      <c r="G72" s="11">
        <v>45898.0</v>
      </c>
      <c r="H72" s="12">
        <v>1176.59930000000008</v>
      </c>
      <c r="I72" s="13">
        <v>0.015005031062915</v>
      </c>
      <c r="J72" s="14">
        <v>0.012512242757214</v>
      </c>
      <c r="K72" s="15">
        <v>0.00018774659123873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45930.0</v>
      </c>
      <c r="E73" s="10">
        <v>2458.0</v>
      </c>
      <c r="F73" s="6"/>
      <c r="G73" s="11">
        <v>45898.0</v>
      </c>
      <c r="H73" s="12">
        <v>1157.35989999999993</v>
      </c>
      <c r="I73" s="13">
        <v>0.014759673280847</v>
      </c>
      <c r="J73" s="14">
        <v>0.0034250350055722</v>
      </c>
      <c r="K73" s="15">
        <v>5.0552397657708E-5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45930.0</v>
      </c>
      <c r="E75" s="10">
        <v>1082.76999999999998</v>
      </c>
      <c r="F75" s="6"/>
      <c r="G75" s="11">
        <v>45898.0</v>
      </c>
      <c r="H75" s="12">
        <v>96.494</v>
      </c>
      <c r="I75" s="13">
        <v>0.0012305765160535</v>
      </c>
      <c r="J75" s="14">
        <v>0.00075789084523303</v>
      </c>
      <c r="K75" s="15">
        <v>9.3264267587569E-7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45930.0</v>
      </c>
      <c r="E77" s="10">
        <v>2160.06939999999986</v>
      </c>
      <c r="F77" s="6"/>
      <c r="G77" s="11">
        <v>45898.0</v>
      </c>
      <c r="H77" s="12">
        <v>781.24518020000005</v>
      </c>
      <c r="I77" s="13">
        <v>0.0099631269512518</v>
      </c>
      <c r="J77" s="14">
        <v>0.0035461207080385</v>
      </c>
      <c r="K77" s="15">
        <v>3.533045079865E-5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45930.0</v>
      </c>
      <c r="E78" s="10">
        <v>3586.39679999999998</v>
      </c>
      <c r="F78" s="6"/>
      <c r="G78" s="11">
        <v>45898.0</v>
      </c>
      <c r="H78" s="12">
        <v>4045.8638775999998</v>
      </c>
      <c r="I78" s="13">
        <v>0.051596421279288</v>
      </c>
      <c r="J78" s="14">
        <v>0.0080222214795775</v>
      </c>
      <c r="K78" s="15">
        <v>0.00041391791905604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45930.0</v>
      </c>
      <c r="E79" s="10">
        <v>3429.59949999999981</v>
      </c>
      <c r="F79" s="6"/>
      <c r="G79" s="11">
        <v>45898.0</v>
      </c>
      <c r="H79" s="12">
        <v>744.5794161</v>
      </c>
      <c r="I79" s="13">
        <v>0.0094955328185117</v>
      </c>
      <c r="J79" s="14">
        <v>0.0095743849722936</v>
      </c>
      <c r="K79" s="15">
        <v>9.0913886721479E-5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78413.6530651999783</v>
      </c>
      <c r="I80" s="20">
        <f>SUM(I2:I79)</f>
        <v>1</v>
      </c>
      <c r="J80" s="18"/>
      <c r="K80" s="21">
        <f>SUM(K2:K79)</f>
        <v>0.0068678080759879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45930.0</v>
      </c>
      <c r="E3" s="10">
        <v>122.83710000000001</v>
      </c>
      <c r="F3" s="6"/>
      <c r="G3" s="11">
        <v>45898.0</v>
      </c>
      <c r="H3" s="12">
        <v>1204.16000000000008</v>
      </c>
      <c r="I3" s="13">
        <v>0.026685659283498</v>
      </c>
      <c r="J3" s="14">
        <v>0.0032415824214596</v>
      </c>
      <c r="K3" s="15">
        <v>8.6503764038445E-5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45930.0</v>
      </c>
      <c r="E5" s="10">
        <v>1497.21599999999989</v>
      </c>
      <c r="F5" s="6"/>
      <c r="G5" s="11">
        <v>45898.0</v>
      </c>
      <c r="H5" s="12">
        <v>199.25299999999999</v>
      </c>
      <c r="I5" s="13">
        <v>0.0044156903311975</v>
      </c>
      <c r="J5" s="14">
        <v>0.0023069147191335</v>
      </c>
      <c r="K5" s="15">
        <v>1.0186621020175E-5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45930.0</v>
      </c>
      <c r="E7" s="10">
        <v>1058.4640377666999</v>
      </c>
      <c r="F7" s="6" t="s">
        <v>18</v>
      </c>
      <c r="G7" s="11">
        <v>45898.0</v>
      </c>
      <c r="H7" s="12">
        <v>7829.49129960000027</v>
      </c>
      <c r="I7" s="13">
        <v>0.17351110914184</v>
      </c>
      <c r="J7" s="14">
        <v>0.014719480943237</v>
      </c>
      <c r="K7" s="15">
        <v>0.0025539934644532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45930.0</v>
      </c>
      <c r="E9" s="10">
        <v>205.25</v>
      </c>
      <c r="F9" s="6" t="s">
        <v>18</v>
      </c>
      <c r="G9" s="11">
        <v>45838.0</v>
      </c>
      <c r="H9" s="12">
        <v>1451.0</v>
      </c>
      <c r="I9" s="13">
        <v>0.03215593577295</v>
      </c>
      <c r="J9" s="14">
        <v>0.0024909641496529</v>
      </c>
      <c r="K9" s="15">
        <v>8.0099283208959E-5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45930.0</v>
      </c>
      <c r="E11" s="10">
        <v>1259.0</v>
      </c>
      <c r="F11" s="6" t="s">
        <v>18</v>
      </c>
      <c r="G11" s="11">
        <v>45898.0</v>
      </c>
      <c r="H11" s="12">
        <v>925.34900000000005</v>
      </c>
      <c r="I11" s="13">
        <v>0.020506866307073</v>
      </c>
      <c r="J11" s="14">
        <v>0.0024284406226363</v>
      </c>
      <c r="K11" s="15">
        <v>4.9799707183067E-5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45930.0</v>
      </c>
      <c r="E13" s="10">
        <v>1555.29999999999995</v>
      </c>
      <c r="F13" s="6" t="s">
        <v>18</v>
      </c>
      <c r="G13" s="11">
        <v>45898.0</v>
      </c>
      <c r="H13" s="12">
        <v>723.67243110000004</v>
      </c>
      <c r="I13" s="13">
        <v>0.016037466723023</v>
      </c>
      <c r="J13" s="14">
        <v>0.0026625063661621</v>
      </c>
      <c r="K13" s="15">
        <v>4.269985724716E-5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45930.0</v>
      </c>
      <c r="E14" s="10">
        <v>1619.29999999999995</v>
      </c>
      <c r="F14" s="6" t="s">
        <v>18</v>
      </c>
      <c r="G14" s="11">
        <v>45898.0</v>
      </c>
      <c r="H14" s="12">
        <v>996.69032800000002</v>
      </c>
      <c r="I14" s="13">
        <v>0.022087877444995</v>
      </c>
      <c r="J14" s="14">
        <v>0.0026625386996904</v>
      </c>
      <c r="K14" s="15">
        <v>5.8809828491318E-5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45930.0</v>
      </c>
      <c r="E16" s="10">
        <v>1786.75999999999999</v>
      </c>
      <c r="F16" s="6" t="s">
        <v>18</v>
      </c>
      <c r="G16" s="11">
        <v>45838.0</v>
      </c>
      <c r="H16" s="12">
        <v>772.0</v>
      </c>
      <c r="I16" s="13">
        <v>0.017108464794429</v>
      </c>
      <c r="J16" s="14">
        <v>0.0021931177608885</v>
      </c>
      <c r="K16" s="15">
        <v>3.7520878002199E-5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45930.0</v>
      </c>
      <c r="E18" s="10">
        <v>1181.16000000000008</v>
      </c>
      <c r="F18" s="6"/>
      <c r="G18" s="11">
        <v>45898.0</v>
      </c>
      <c r="H18" s="12">
        <v>773.34199999999998</v>
      </c>
      <c r="I18" s="13">
        <v>0.017138205156805</v>
      </c>
      <c r="J18" s="14">
        <v>0.0025548529474175</v>
      </c>
      <c r="K18" s="15">
        <v>4.378559395831E-5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45930.0</v>
      </c>
      <c r="E20" s="10">
        <v>144.44</v>
      </c>
      <c r="F20" s="6"/>
      <c r="G20" s="11">
        <v>45898.0</v>
      </c>
      <c r="H20" s="12">
        <v>918.91449999999998</v>
      </c>
      <c r="I20" s="13">
        <v>0.020364269912359</v>
      </c>
      <c r="J20" s="14">
        <v>0.011413766542959</v>
      </c>
      <c r="K20" s="15">
        <v>0.00023243302259747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45930.0</v>
      </c>
      <c r="E21" s="10">
        <v>219.84999999999999</v>
      </c>
      <c r="F21" s="6"/>
      <c r="G21" s="11">
        <v>45898.0</v>
      </c>
      <c r="H21" s="12">
        <v>4585.36840000000029</v>
      </c>
      <c r="I21" s="13">
        <v>0.10161737544157</v>
      </c>
      <c r="J21" s="14">
        <v>0.0099223666681978</v>
      </c>
      <c r="K21" s="15">
        <v>0.0010082848589911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45930.0</v>
      </c>
      <c r="E23" s="10">
        <v>1435.69000000000005</v>
      </c>
      <c r="F23" s="6"/>
      <c r="G23" s="11">
        <v>45898.0</v>
      </c>
      <c r="H23" s="12">
        <v>3351.80000000000018</v>
      </c>
      <c r="I23" s="13">
        <v>0.074279990023276</v>
      </c>
      <c r="J23" s="14">
        <v>0.0022268760907505</v>
      </c>
      <c r="K23" s="15">
        <v>0.00016541233380401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45930.0</v>
      </c>
      <c r="E25" s="10">
        <v>293.27999999999997</v>
      </c>
      <c r="F25" s="6"/>
      <c r="G25" s="11">
        <v>45898.0</v>
      </c>
      <c r="H25" s="12">
        <v>9521.55160000000069</v>
      </c>
      <c r="I25" s="13">
        <v>0.21100923618775</v>
      </c>
      <c r="J25" s="14">
        <v>0.0035930602607535</v>
      </c>
      <c r="K25" s="15">
        <v>0.00075816890119815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45930.0</v>
      </c>
      <c r="E27" s="10">
        <v>212.92490000000001</v>
      </c>
      <c r="F27" s="6"/>
      <c r="G27" s="11">
        <v>45898.0</v>
      </c>
      <c r="H27" s="12">
        <v>1126.065499999999929</v>
      </c>
      <c r="I27" s="13">
        <v>0.024954989589342</v>
      </c>
      <c r="J27" s="14">
        <v>0.0027073228161056</v>
      </c>
      <c r="K27" s="15">
        <v>6.7561212690903E-5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45930.0</v>
      </c>
      <c r="E29" s="10">
        <v>1039.47000000000003</v>
      </c>
      <c r="F29" s="6"/>
      <c r="G29" s="11">
        <v>45657.0</v>
      </c>
      <c r="H29" s="12">
        <v>1505.98000000000002</v>
      </c>
      <c r="I29" s="13">
        <v>0.033374359858957</v>
      </c>
      <c r="J29" s="14">
        <v>0.0021692601376757</v>
      </c>
      <c r="K29" s="15">
        <v>7.239766846248E-5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45930.0</v>
      </c>
      <c r="E31" s="10">
        <v>2168.13000000000011</v>
      </c>
      <c r="F31" s="6"/>
      <c r="G31" s="11">
        <v>45898.0</v>
      </c>
      <c r="H31" s="12">
        <v>2806.60878319999983</v>
      </c>
      <c r="I31" s="13">
        <v>0.062197885439267</v>
      </c>
      <c r="J31" s="14">
        <v>0.013974044195019</v>
      </c>
      <c r="K31" s="15">
        <v>0.00086915599996506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45930.0</v>
      </c>
      <c r="E33" s="10">
        <v>2108.86000000000013</v>
      </c>
      <c r="F33" s="6"/>
      <c r="G33" s="11">
        <v>45898.0</v>
      </c>
      <c r="H33" s="12">
        <v>6432.61489999999958</v>
      </c>
      <c r="I33" s="13">
        <v>0.14255461859167</v>
      </c>
      <c r="J33" s="14">
        <v>0.017038576726645</v>
      </c>
      <c r="K33" s="15">
        <v>0.0024289278066118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45123.8617419000002</v>
      </c>
      <c r="I34" s="20">
        <f>SUM(I2:I33)</f>
        <v>1</v>
      </c>
      <c r="J34" s="18"/>
      <c r="K34" s="21">
        <f>SUM(K2:K33)</f>
        <v>0.0085657408019239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45930.0</v>
      </c>
      <c r="E3" s="10">
        <v>1452.17000000000007</v>
      </c>
      <c r="F3" s="6"/>
      <c r="G3" s="11">
        <v>45565.0</v>
      </c>
      <c r="H3" s="12">
        <v>443.22000000000003</v>
      </c>
      <c r="I3" s="13">
        <v>0.018980198046947</v>
      </c>
      <c r="J3" s="14">
        <v>0.024362859898058</v>
      </c>
      <c r="K3" s="15">
        <v>0.00046241190585516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45930.0</v>
      </c>
      <c r="E5" s="10">
        <v>613.26999999999998</v>
      </c>
      <c r="F5" s="6"/>
      <c r="G5" s="11">
        <v>45898.0</v>
      </c>
      <c r="H5" s="12">
        <v>1933.26800000000003</v>
      </c>
      <c r="I5" s="13">
        <v>0.082789155538616</v>
      </c>
      <c r="J5" s="14">
        <v>0.0020096725704202</v>
      </c>
      <c r="K5" s="15">
        <v>0.00016637909501421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45930.0</v>
      </c>
      <c r="E7" s="10">
        <v>1874.29483679999998</v>
      </c>
      <c r="F7" s="6"/>
      <c r="G7" s="11">
        <v>45898.0</v>
      </c>
      <c r="H7" s="12">
        <v>3621.30090000000018</v>
      </c>
      <c r="I7" s="13">
        <v>0.15507650437613</v>
      </c>
      <c r="J7" s="14">
        <v>0.0016021311754584</v>
      </c>
      <c r="K7" s="15">
        <v>0.00024845290224211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45930.0</v>
      </c>
      <c r="E8" s="10">
        <v>1261.10365649999994</v>
      </c>
      <c r="F8" s="6"/>
      <c r="G8" s="11">
        <v>45898.0</v>
      </c>
      <c r="H8" s="12">
        <v>354.1241</v>
      </c>
      <c r="I8" s="13">
        <v>0.015164806532189</v>
      </c>
      <c r="J8" s="14">
        <v>0.00088023379569391</v>
      </c>
      <c r="K8" s="15">
        <v>1.3348575214793E-5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45930.0</v>
      </c>
      <c r="E10" s="10">
        <v>11403.0</v>
      </c>
      <c r="F10" s="6" t="s">
        <v>18</v>
      </c>
      <c r="G10" s="11">
        <v>45898.0</v>
      </c>
      <c r="H10" s="12">
        <v>413.54899999999998</v>
      </c>
      <c r="I10" s="13">
        <v>0.017709584229315</v>
      </c>
      <c r="J10" s="14">
        <v>0.014772626145768</v>
      </c>
      <c r="K10" s="15">
        <v>0.00026161706701667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45930.0</v>
      </c>
      <c r="E12" s="10">
        <v>14614.0</v>
      </c>
      <c r="F12" s="6" t="s">
        <v>18</v>
      </c>
      <c r="G12" s="11">
        <v>45898.0</v>
      </c>
      <c r="H12" s="12">
        <v>1108.21299999999997</v>
      </c>
      <c r="I12" s="13">
        <v>0.047457475335503</v>
      </c>
      <c r="J12" s="14">
        <v>0.0034331227684703</v>
      </c>
      <c r="K12" s="15">
        <v>0.00016292733910843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45930.0</v>
      </c>
      <c r="E14" s="10">
        <v>148.039999999999992</v>
      </c>
      <c r="F14" s="6"/>
      <c r="G14" s="11">
        <v>45898.0</v>
      </c>
      <c r="H14" s="12">
        <v>451.30779999999999</v>
      </c>
      <c r="I14" s="13">
        <v>0.0193265453367</v>
      </c>
      <c r="J14" s="14">
        <v>0.012308533916849</v>
      </c>
      <c r="K14" s="15">
        <v>0.00023788143877229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45930.0</v>
      </c>
      <c r="E15" s="10">
        <v>350034.1699999999837</v>
      </c>
      <c r="F15" s="6"/>
      <c r="G15" s="11">
        <v>45898.0</v>
      </c>
      <c r="H15" s="12">
        <v>351.96134219999999</v>
      </c>
      <c r="I15" s="13">
        <v>0.01507218983761</v>
      </c>
      <c r="J15" s="14">
        <v>0.0034752114502889</v>
      </c>
      <c r="K15" s="15">
        <v>5.237904670459E-5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45930.0</v>
      </c>
      <c r="E17" s="10">
        <v>1818.84999999999991</v>
      </c>
      <c r="F17" s="6"/>
      <c r="G17" s="11">
        <v>45898.0</v>
      </c>
      <c r="H17" s="12">
        <v>807.66442099999995</v>
      </c>
      <c r="I17" s="13">
        <v>0.034586956062572</v>
      </c>
      <c r="J17" s="14">
        <v>0.0026294319985889</v>
      </c>
      <c r="K17" s="15">
        <v>9.0944049004714E-5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45930.0</v>
      </c>
      <c r="E19" s="10">
        <v>1412.47000000000003</v>
      </c>
      <c r="F19" s="6"/>
      <c r="G19" s="11">
        <v>45657.0</v>
      </c>
      <c r="H19" s="12">
        <v>2469.61000000000013</v>
      </c>
      <c r="I19" s="13">
        <v>0.10575715648825</v>
      </c>
      <c r="J19" s="14">
        <v>0.002128459633763</v>
      </c>
      <c r="K19" s="15">
        <v>0.00022509983856679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45930.0</v>
      </c>
      <c r="E21" s="10">
        <v>1158.74000000000001</v>
      </c>
      <c r="F21" s="6" t="s">
        <v>18</v>
      </c>
      <c r="G21" s="11">
        <v>45869.0</v>
      </c>
      <c r="H21" s="12">
        <v>115.239</v>
      </c>
      <c r="I21" s="13">
        <v>0.0049349285743697</v>
      </c>
      <c r="J21" s="14">
        <v>0.0024135992041177</v>
      </c>
      <c r="K21" s="15">
        <v>1.1910939679476E-5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45930.0</v>
      </c>
      <c r="E23" s="10">
        <v>1236.039999999999964</v>
      </c>
      <c r="F23" s="6"/>
      <c r="G23" s="11">
        <v>45898.0</v>
      </c>
      <c r="H23" s="12">
        <v>341.43000000000001</v>
      </c>
      <c r="I23" s="13">
        <v>0.014621201703825</v>
      </c>
      <c r="J23" s="14">
        <v>0.01714944042133</v>
      </c>
      <c r="K23" s="15">
        <v>0.00025074542750799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45930.0</v>
      </c>
      <c r="E25" s="10">
        <v>1184.79999999999995</v>
      </c>
      <c r="F25" s="6"/>
      <c r="G25" s="11">
        <v>45898.0</v>
      </c>
      <c r="H25" s="12">
        <v>150.36099999999999</v>
      </c>
      <c r="I25" s="13">
        <v>0.0064389728769844</v>
      </c>
      <c r="J25" s="14">
        <v>0.0015469538534367</v>
      </c>
      <c r="K25" s="15">
        <v>9.9607939042256E-6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45930.0</v>
      </c>
      <c r="E27" s="10">
        <v>1746.91000000000008</v>
      </c>
      <c r="F27" s="6"/>
      <c r="G27" s="11">
        <v>45657.0</v>
      </c>
      <c r="H27" s="12">
        <v>4746.15999999999985</v>
      </c>
      <c r="I27" s="13">
        <v>0.2032468227122</v>
      </c>
      <c r="J27" s="14">
        <v>0.0022490088870275</v>
      </c>
      <c r="K27" s="15">
        <v>0.00045710391053983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45930.0</v>
      </c>
      <c r="E29" s="10">
        <v>2458.0</v>
      </c>
      <c r="F29" s="6"/>
      <c r="G29" s="11">
        <v>45898.0</v>
      </c>
      <c r="H29" s="12">
        <v>1157.35989999999993</v>
      </c>
      <c r="I29" s="13">
        <v>0.049562113879326</v>
      </c>
      <c r="J29" s="14">
        <v>0.0034250350055722</v>
      </c>
      <c r="K29" s="15">
        <v>0.00016975197498685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45930.0</v>
      </c>
      <c r="E31" s="10">
        <v>1082.76999999999998</v>
      </c>
      <c r="F31" s="6"/>
      <c r="G31" s="11">
        <v>45898.0</v>
      </c>
      <c r="H31" s="12">
        <v>96.494</v>
      </c>
      <c r="I31" s="13">
        <v>0.0041322034888817</v>
      </c>
      <c r="J31" s="14">
        <v>0.00075789084523303</v>
      </c>
      <c r="K31" s="15">
        <v>3.1317591948634E-6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45930.0</v>
      </c>
      <c r="E33" s="10">
        <v>3586.39679999999998</v>
      </c>
      <c r="F33" s="6"/>
      <c r="G33" s="11">
        <v>45898.0</v>
      </c>
      <c r="H33" s="12">
        <v>4045.8638775999998</v>
      </c>
      <c r="I33" s="13">
        <v>0.17325774483967</v>
      </c>
      <c r="J33" s="14">
        <v>0.0080222214795775</v>
      </c>
      <c r="K33" s="15">
        <v>0.001389912002156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45930.0</v>
      </c>
      <c r="E34" s="10">
        <v>3429.59949999999981</v>
      </c>
      <c r="F34" s="6"/>
      <c r="G34" s="11">
        <v>45898.0</v>
      </c>
      <c r="H34" s="12">
        <v>744.5794161</v>
      </c>
      <c r="I34" s="13">
        <v>0.031885440140919</v>
      </c>
      <c r="J34" s="14">
        <v>0.0095743849722936</v>
      </c>
      <c r="K34" s="15">
        <v>0.00030528347892019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23351.70575689999896</v>
      </c>
      <c r="I35" s="20">
        <f>SUM(I2:I34)</f>
        <v>1</v>
      </c>
      <c r="J35" s="18"/>
      <c r="K35" s="21">
        <f>SUM(K2:K34)</f>
        <v>0.0045192415443891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45930.0</v>
      </c>
      <c r="E3" s="10">
        <v>183.47</v>
      </c>
      <c r="F3" s="6" t="s">
        <v>18</v>
      </c>
      <c r="G3" s="11">
        <v>45747.0</v>
      </c>
      <c r="H3" s="12">
        <v>262.38</v>
      </c>
      <c r="I3" s="13">
        <v>0.0264014631638</v>
      </c>
      <c r="J3" s="14">
        <v>0.0031713051561051</v>
      </c>
      <c r="K3" s="15">
        <v>8.3727096260077E-5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45930.0</v>
      </c>
      <c r="E5" s="10">
        <v>429.19</v>
      </c>
      <c r="F5" s="6"/>
      <c r="G5" s="11">
        <v>45898.0</v>
      </c>
      <c r="H5" s="12">
        <v>736.68700000000001</v>
      </c>
      <c r="I5" s="13">
        <v>0.074127657190907</v>
      </c>
      <c r="J5" s="14">
        <v>0.0023822313567041</v>
      </c>
      <c r="K5" s="15">
        <v>0.00017658922935919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45930.0</v>
      </c>
      <c r="E7" s="10">
        <v>1443.20078530000001</v>
      </c>
      <c r="F7" s="6"/>
      <c r="G7" s="11">
        <v>45898.0</v>
      </c>
      <c r="H7" s="12">
        <v>919.64319999999998</v>
      </c>
      <c r="I7" s="13">
        <v>0.09253725919902</v>
      </c>
      <c r="J7" s="14">
        <v>0.0028221857280475</v>
      </c>
      <c r="K7" s="15">
        <v>0.00026115733222411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45930.0</v>
      </c>
      <c r="E9" s="10">
        <v>194.13</v>
      </c>
      <c r="F9" s="6" t="s">
        <v>18</v>
      </c>
      <c r="G9" s="11">
        <v>45838.0</v>
      </c>
      <c r="H9" s="12">
        <v>586.0</v>
      </c>
      <c r="I9" s="13">
        <v>0.058965078946515</v>
      </c>
      <c r="J9" s="14">
        <v>0.0032558139534882</v>
      </c>
      <c r="K9" s="15">
        <v>0.0001919793268026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45930.0</v>
      </c>
      <c r="E11" s="10">
        <v>1181.70000000000005</v>
      </c>
      <c r="F11" s="6"/>
      <c r="G11" s="11">
        <v>45898.0</v>
      </c>
      <c r="H11" s="12">
        <v>438.93723699999998</v>
      </c>
      <c r="I11" s="13">
        <v>0.044167182307628</v>
      </c>
      <c r="J11" s="14">
        <v>0.0045735854189337</v>
      </c>
      <c r="K11" s="15">
        <v>0.00020200238099756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45930.0</v>
      </c>
      <c r="E13" s="10">
        <v>1356.81999999999994</v>
      </c>
      <c r="F13" s="6"/>
      <c r="G13" s="11">
        <v>45657.0</v>
      </c>
      <c r="H13" s="12">
        <v>626.0</v>
      </c>
      <c r="I13" s="13">
        <v>0.062989999011124</v>
      </c>
      <c r="J13" s="14">
        <v>0.0025862323766737</v>
      </c>
      <c r="K13" s="15">
        <v>0.00016290677484921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45930.0</v>
      </c>
      <c r="E15" s="10">
        <v>1377.72000000000003</v>
      </c>
      <c r="F15" s="6"/>
      <c r="G15" s="11">
        <v>45898.0</v>
      </c>
      <c r="H15" s="12">
        <v>187.22999999999999</v>
      </c>
      <c r="I15" s="13">
        <v>0.018839644592416</v>
      </c>
      <c r="J15" s="14">
        <v>0.0064063698455019</v>
      </c>
      <c r="K15" s="15">
        <v>0.00012069373101683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45930.0</v>
      </c>
      <c r="E17" s="10">
        <v>188.13999999999999</v>
      </c>
      <c r="F17" s="6"/>
      <c r="G17" s="11">
        <v>45898.0</v>
      </c>
      <c r="H17" s="12">
        <v>1941.4815000000001</v>
      </c>
      <c r="I17" s="13">
        <v>0.19535769611041</v>
      </c>
      <c r="J17" s="14">
        <v>0.0022907676735389</v>
      </c>
      <c r="K17" s="15">
        <v>0.00044751909502675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45930.0</v>
      </c>
      <c r="E19" s="10">
        <v>131.097700000000003</v>
      </c>
      <c r="F19" s="6"/>
      <c r="G19" s="11">
        <v>45898.0</v>
      </c>
      <c r="H19" s="12">
        <v>64.31659999999999</v>
      </c>
      <c r="I19" s="13">
        <v>0.0064717293456851</v>
      </c>
      <c r="J19" s="14">
        <v>0.0040822672590679</v>
      </c>
      <c r="K19" s="15">
        <v>2.6419328817439E-5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45930.0</v>
      </c>
      <c r="E21" s="10">
        <v>1210.88000000000011</v>
      </c>
      <c r="F21" s="6"/>
      <c r="G21" s="11">
        <v>45657.0</v>
      </c>
      <c r="H21" s="12">
        <v>1591.069999999999936</v>
      </c>
      <c r="I21" s="13">
        <v>0.16009823917992</v>
      </c>
      <c r="J21" s="14">
        <v>0.0028323919632949</v>
      </c>
      <c r="K21" s="15">
        <v>0.00045346096599086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45930.0</v>
      </c>
      <c r="E23" s="10">
        <v>1853.75</v>
      </c>
      <c r="F23" s="6"/>
      <c r="G23" s="11">
        <v>45898.0</v>
      </c>
      <c r="H23" s="12">
        <v>626.49554920000003</v>
      </c>
      <c r="I23" s="13">
        <v>0.063039862659076</v>
      </c>
      <c r="J23" s="14">
        <v>0.012535503604981</v>
      </c>
      <c r="K23" s="15">
        <v>0.00079023642562038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45930.0</v>
      </c>
      <c r="E25" s="10">
        <v>1747.099999999999909</v>
      </c>
      <c r="F25" s="6"/>
      <c r="G25" s="11">
        <v>45898.0</v>
      </c>
      <c r="H25" s="12">
        <v>1176.59930000000008</v>
      </c>
      <c r="I25" s="13">
        <v>0.11839295326436</v>
      </c>
      <c r="J25" s="14">
        <v>0.012512242757214</v>
      </c>
      <c r="K25" s="15">
        <v>0.0014813613719871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45930.0</v>
      </c>
      <c r="E27" s="10">
        <v>2160.06939999999986</v>
      </c>
      <c r="F27" s="6"/>
      <c r="G27" s="11">
        <v>45898.0</v>
      </c>
      <c r="H27" s="12">
        <v>781.24518020000005</v>
      </c>
      <c r="I27" s="13">
        <v>0.078611235029143</v>
      </c>
      <c r="J27" s="14">
        <v>0.0035461207080385</v>
      </c>
      <c r="K27" s="15">
        <v>0.00027876492842132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9938.085566399999152</v>
      </c>
      <c r="I28" s="20">
        <f>SUM(I2:I27)</f>
        <v>1</v>
      </c>
      <c r="J28" s="18"/>
      <c r="K28" s="21">
        <f>SUM(K2:K27)</f>
        <v>0.0046768179873734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2025-09-30T00:00:00+02:00</dcterms:created>
  <dcterms:modified xsi:type="dcterms:W3CDTF">2025-01-08T16:20:19+01:00</dcterms:modified>
  <dc:title>KGAST Immo-Index</dc:title>
  <dc:description>2025-09-30</dc:description>
  <dc:subject>Données mensuelles</dc:subject>
  <cp:keywords/>
  <cp:category/>
</cp:coreProperties>
</file>