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<sst xmlns="http://schemas.openxmlformats.org/spreadsheetml/2006/main" uniqueCount="186">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</sst>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45869.0</v>
      </c>
      <c r="E3" s="10">
        <v>122.055800000000005</v>
      </c>
      <c r="F3" s="6"/>
      <c r="G3" s="11">
        <v>45838.0</v>
      </c>
      <c r="H3" s="12">
        <v>1196.6400000000001</v>
      </c>
      <c r="I3" s="13">
        <v>0.015505536775289</v>
      </c>
      <c r="J3" s="14">
        <v>0.024013893375059</v>
      </c>
      <c r="K3" s="15">
        <v>0.00037234830684483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45869.0</v>
      </c>
      <c r="E5" s="10">
        <v>1448.8900000000001</v>
      </c>
      <c r="F5" s="6"/>
      <c r="G5" s="11">
        <v>45565.0</v>
      </c>
      <c r="H5" s="12">
        <v>443.22000000000003</v>
      </c>
      <c r="I5" s="13">
        <v>0.0057430505494915</v>
      </c>
      <c r="J5" s="14">
        <v>0.0020194056584855</v>
      </c>
      <c r="K5" s="15">
        <v>1.1597548776611E-5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45869.0</v>
      </c>
      <c r="E7" s="10">
        <v>182.30000000000001</v>
      </c>
      <c r="F7" s="6" t="s">
        <v>18</v>
      </c>
      <c r="G7" s="11">
        <v>45747.0</v>
      </c>
      <c r="H7" s="12">
        <v>262.38</v>
      </c>
      <c r="I7" s="13">
        <v>0.0033998050701132</v>
      </c>
      <c r="J7" s="14">
        <v>0.0033021463951572</v>
      </c>
      <c r="K7" s="15">
        <v>1.1226654056512E-5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45869.0</v>
      </c>
      <c r="E9" s="10">
        <v>427.29000000000002</v>
      </c>
      <c r="F9" s="6"/>
      <c r="G9" s="11">
        <v>45838.0</v>
      </c>
      <c r="H9" s="12">
        <v>725.15300000000002</v>
      </c>
      <c r="I9" s="13">
        <v>0.0093962148258549</v>
      </c>
      <c r="J9" s="14">
        <v>0.002416365598461</v>
      </c>
      <c r="K9" s="15">
        <v>2.2704690260945E-5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45869.0</v>
      </c>
      <c r="E10" s="10">
        <v>605.97000000000003</v>
      </c>
      <c r="F10" s="6"/>
      <c r="G10" s="11">
        <v>45838.0</v>
      </c>
      <c r="H10" s="12">
        <v>1862.51800000000003</v>
      </c>
      <c r="I10" s="13">
        <v>0.024133692124312</v>
      </c>
      <c r="J10" s="14">
        <v>0.0026639751141704</v>
      </c>
      <c r="K10" s="15">
        <v>6.4291555232218E-5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45869.0</v>
      </c>
      <c r="E12" s="10">
        <v>1434.85208519999992</v>
      </c>
      <c r="F12" s="6"/>
      <c r="G12" s="11">
        <v>45838.0</v>
      </c>
      <c r="H12" s="12">
        <v>914.86980000000005</v>
      </c>
      <c r="I12" s="13">
        <v>0.01185448198999</v>
      </c>
      <c r="J12" s="14">
        <v>0.0022253025262253</v>
      </c>
      <c r="K12" s="15">
        <v>2.6379808719416E-5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45869.0</v>
      </c>
      <c r="E13" s="10">
        <v>1865.57185150000009</v>
      </c>
      <c r="F13" s="6"/>
      <c r="G13" s="11">
        <v>45838.0</v>
      </c>
      <c r="H13" s="12">
        <v>3579.52379999999994</v>
      </c>
      <c r="I13" s="13">
        <v>0.046381900921682</v>
      </c>
      <c r="J13" s="14">
        <v>0.0085758214628542</v>
      </c>
      <c r="K13" s="15">
        <v>0.00039776290141214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45869.0</v>
      </c>
      <c r="E14" s="10">
        <v>1256.72975539999993</v>
      </c>
      <c r="F14" s="6"/>
      <c r="G14" s="11">
        <v>45838.0</v>
      </c>
      <c r="H14" s="12">
        <v>350.10610000000003</v>
      </c>
      <c r="I14" s="13">
        <v>0.0045365214340177</v>
      </c>
      <c r="J14" s="14">
        <v>0.0088556066407137</v>
      </c>
      <c r="K14" s="15">
        <v>4.0173649336827E-5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45869.0</v>
      </c>
      <c r="E16" s="10">
        <v>1490.26700000000005</v>
      </c>
      <c r="F16" s="6"/>
      <c r="G16" s="11">
        <v>45838.0</v>
      </c>
      <c r="H16" s="12">
        <v>198.31899999999999</v>
      </c>
      <c r="I16" s="13">
        <v>0.0025697307024155</v>
      </c>
      <c r="J16" s="14">
        <v>0.0023561237694754</v>
      </c>
      <c r="K16" s="15">
        <v>6.0546035891118E-6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45869.0</v>
      </c>
      <c r="E18" s="10">
        <v>1040.83999999999992</v>
      </c>
      <c r="F18" s="6" t="s">
        <v>18</v>
      </c>
      <c r="G18" s="11">
        <v>45838.0</v>
      </c>
      <c r="H18" s="12">
        <v>7599.31843159999971</v>
      </c>
      <c r="I18" s="13">
        <v>0.098468638360997</v>
      </c>
      <c r="J18" s="14">
        <v>0.0021255974034</v>
      </c>
      <c r="K18" s="15">
        <v>0.00020930468201647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45869.0</v>
      </c>
      <c r="E20" s="10">
        <v>204.24000000000001</v>
      </c>
      <c r="F20" s="6" t="s">
        <v>18</v>
      </c>
      <c r="G20" s="11">
        <v>45838.0</v>
      </c>
      <c r="H20" s="12">
        <v>1451.0</v>
      </c>
      <c r="I20" s="13">
        <v>0.018801422199612</v>
      </c>
      <c r="J20" s="14">
        <v>0.0024541081770881</v>
      </c>
      <c r="K20" s="15">
        <v>4.6140723960955E-5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45869.0</v>
      </c>
      <c r="E21" s="10">
        <v>192.86000000000001</v>
      </c>
      <c r="F21" s="6" t="s">
        <v>18</v>
      </c>
      <c r="G21" s="11">
        <v>45838.0</v>
      </c>
      <c r="H21" s="12">
        <v>586.0</v>
      </c>
      <c r="I21" s="13">
        <v>0.0075931312260322</v>
      </c>
      <c r="J21" s="14">
        <v>0.0032773240389119</v>
      </c>
      <c r="K21" s="15">
        <v>2.4885151497688E-5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45869.0</v>
      </c>
      <c r="E23" s="10">
        <v>1252.0</v>
      </c>
      <c r="F23" s="6" t="s">
        <v>18</v>
      </c>
      <c r="G23" s="11">
        <v>45838.0</v>
      </c>
      <c r="H23" s="12">
        <v>857.35199999999998</v>
      </c>
      <c r="I23" s="13">
        <v>0.011109191540787</v>
      </c>
      <c r="J23" s="14">
        <v>0.0048154093097912</v>
      </c>
      <c r="K23" s="15">
        <v>5.3495304369759E-5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45869.0</v>
      </c>
      <c r="E25" s="10">
        <v>11209.0</v>
      </c>
      <c r="F25" s="6" t="s">
        <v>18</v>
      </c>
      <c r="G25" s="11">
        <v>45838.0</v>
      </c>
      <c r="H25" s="12">
        <v>403.109803</v>
      </c>
      <c r="I25" s="13">
        <v>0.005223320192285</v>
      </c>
      <c r="J25" s="14">
        <v>0.0025042482783288</v>
      </c>
      <c r="K25" s="15">
        <v>1.308049059869E-5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45869.0</v>
      </c>
      <c r="E27" s="10">
        <v>1547.049999999999955</v>
      </c>
      <c r="F27" s="6" t="s">
        <v>18</v>
      </c>
      <c r="G27" s="11">
        <v>45838.0</v>
      </c>
      <c r="H27" s="12">
        <v>723.67243110000004</v>
      </c>
      <c r="I27" s="13">
        <v>0.0093770302628056</v>
      </c>
      <c r="J27" s="14">
        <v>0.0026637458358718</v>
      </c>
      <c r="K27" s="15">
        <v>2.4978025315392E-5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45869.0</v>
      </c>
      <c r="E28" s="10">
        <v>1610.71000000000004</v>
      </c>
      <c r="F28" s="6" t="s">
        <v>18</v>
      </c>
      <c r="G28" s="11">
        <v>45838.0</v>
      </c>
      <c r="H28" s="12">
        <v>996.69032800000002</v>
      </c>
      <c r="I28" s="13">
        <v>0.012914676539626</v>
      </c>
      <c r="J28" s="14">
        <v>0.002658051343343</v>
      </c>
      <c r="K28" s="15">
        <v>3.4327873324994E-5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45869.0</v>
      </c>
      <c r="E30" s="10">
        <v>14514.0</v>
      </c>
      <c r="F30" s="6" t="s">
        <v>18</v>
      </c>
      <c r="G30" s="11">
        <v>45838.0</v>
      </c>
      <c r="H30" s="12">
        <v>1094.89400000000001</v>
      </c>
      <c r="I30" s="13">
        <v>0.014187156690436</v>
      </c>
      <c r="J30" s="14">
        <v>0.0034568584070795</v>
      </c>
      <c r="K30" s="15">
        <v>4.9042991877887E-5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45869.0</v>
      </c>
      <c r="E32" s="10">
        <v>145.84999999999999</v>
      </c>
      <c r="F32" s="6"/>
      <c r="G32" s="11">
        <v>45838.0</v>
      </c>
      <c r="H32" s="12">
        <v>448.8977999</v>
      </c>
      <c r="I32" s="13">
        <v>0.0058166209926926</v>
      </c>
      <c r="J32" s="14">
        <v>0.0026811494568952</v>
      </c>
      <c r="K32" s="15">
        <v>1.5595230215523E-5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45869.0</v>
      </c>
      <c r="E33" s="10">
        <v>343409.0</v>
      </c>
      <c r="F33" s="6"/>
      <c r="G33" s="11">
        <v>45838.0</v>
      </c>
      <c r="H33" s="12">
        <v>345.5143736</v>
      </c>
      <c r="I33" s="13">
        <v>0.004477023855333</v>
      </c>
      <c r="J33" s="14">
        <v>0.0028517154681122</v>
      </c>
      <c r="K33" s="15">
        <v>1.2767198179361E-5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45869.0</v>
      </c>
      <c r="E35" s="10">
        <v>1778.95000000000005</v>
      </c>
      <c r="F35" s="6" t="s">
        <v>18</v>
      </c>
      <c r="G35" s="11">
        <v>45838.0</v>
      </c>
      <c r="H35" s="12">
        <v>772.0</v>
      </c>
      <c r="I35" s="13">
        <v>0.010003237724397</v>
      </c>
      <c r="J35" s="14">
        <v>0.0032766730207427</v>
      </c>
      <c r="K35" s="15">
        <v>3.2777339171609E-5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45869.0</v>
      </c>
      <c r="E37" s="10">
        <v>1173.099999999999909</v>
      </c>
      <c r="F37" s="6"/>
      <c r="G37" s="11">
        <v>45838.0</v>
      </c>
      <c r="H37" s="12">
        <v>436.529</v>
      </c>
      <c r="I37" s="13">
        <v>0.0056563515033594</v>
      </c>
      <c r="J37" s="14">
        <v>0.0026410030683499</v>
      </c>
      <c r="K37" s="15">
        <v>1.4938441676038E-5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45869.0</v>
      </c>
      <c r="E38" s="10">
        <v>1809.25</v>
      </c>
      <c r="F38" s="6"/>
      <c r="G38" s="11">
        <v>45838.0</v>
      </c>
      <c r="H38" s="12">
        <v>802.548</v>
      </c>
      <c r="I38" s="13">
        <v>0.010399065322849</v>
      </c>
      <c r="J38" s="14">
        <v>0.0037280932910966</v>
      </c>
      <c r="K38" s="15">
        <v>3.876868566379E-5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45869.0</v>
      </c>
      <c r="E40" s="10">
        <v>1406.47000000000003</v>
      </c>
      <c r="F40" s="6"/>
      <c r="G40" s="11">
        <v>45657.0</v>
      </c>
      <c r="H40" s="12">
        <v>2469.61000000000013</v>
      </c>
      <c r="I40" s="13">
        <v>0.032000124244235</v>
      </c>
      <c r="J40" s="14">
        <v>0.0021375590500687</v>
      </c>
      <c r="K40" s="15">
        <v>6.8402155181588E-5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45869.0</v>
      </c>
      <c r="E41" s="10">
        <v>1349.81999999999994</v>
      </c>
      <c r="F41" s="6"/>
      <c r="G41" s="11">
        <v>45657.0</v>
      </c>
      <c r="H41" s="12">
        <v>626.0</v>
      </c>
      <c r="I41" s="13">
        <v>0.0081114336987989</v>
      </c>
      <c r="J41" s="14">
        <v>0.0025996791253193</v>
      </c>
      <c r="K41" s="15">
        <v>2.1087124863179E-5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45869.0</v>
      </c>
      <c r="E43" s="10">
        <v>1160.38000000000011</v>
      </c>
      <c r="F43" s="6" t="s">
        <v>18</v>
      </c>
      <c r="G43" s="11">
        <v>45657.0</v>
      </c>
      <c r="H43" s="12">
        <v>111.2</v>
      </c>
      <c r="I43" s="13">
        <v>0.0014408808742914</v>
      </c>
      <c r="J43" s="14">
        <v>0.0016573727189548</v>
      </c>
      <c r="K43" s="15">
        <v>2.3880766523144E-6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45869.0</v>
      </c>
      <c r="E45" s="10">
        <v>1209.81999999999994</v>
      </c>
      <c r="F45" s="6"/>
      <c r="G45" s="11">
        <v>45838.0</v>
      </c>
      <c r="H45" s="12">
        <v>338.81999999999999</v>
      </c>
      <c r="I45" s="13">
        <v>0.0043902810955704</v>
      </c>
      <c r="J45" s="14">
        <v>0.0032340453761441</v>
      </c>
      <c r="K45" s="15">
        <v>1.4198368277102E-5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45869.0</v>
      </c>
      <c r="E47" s="10">
        <v>1362.98000000000002</v>
      </c>
      <c r="F47" s="6"/>
      <c r="G47" s="11">
        <v>45838.0</v>
      </c>
      <c r="H47" s="12">
        <v>165.94800000000001</v>
      </c>
      <c r="I47" s="13">
        <v>0.0021502814687672</v>
      </c>
      <c r="J47" s="14">
        <v>0.0027662924324245</v>
      </c>
      <c r="K47" s="15">
        <v>5.9483073546335E-6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45869.0</v>
      </c>
      <c r="E49" s="10">
        <v>1175.25</v>
      </c>
      <c r="F49" s="6"/>
      <c r="G49" s="11">
        <v>45838.0</v>
      </c>
      <c r="H49" s="12">
        <v>770.13699999999994</v>
      </c>
      <c r="I49" s="13">
        <v>0.0099790977867283</v>
      </c>
      <c r="J49" s="14">
        <v>0.0016875910915646</v>
      </c>
      <c r="K49" s="15">
        <v>1.6840636526734E-5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45869.0</v>
      </c>
      <c r="E51" s="10">
        <v>187.25</v>
      </c>
      <c r="F51" s="6"/>
      <c r="G51" s="11">
        <v>45838.0</v>
      </c>
      <c r="H51" s="12">
        <v>1931.92769999999996</v>
      </c>
      <c r="I51" s="13">
        <v>0.025033072602912</v>
      </c>
      <c r="J51" s="14">
        <v>0.0024626586005676</v>
      </c>
      <c r="K51" s="15">
        <v>6.1647911544195E-5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45869.0</v>
      </c>
      <c r="E52" s="10">
        <v>142.27000000000001</v>
      </c>
      <c r="F52" s="6"/>
      <c r="G52" s="11">
        <v>45838.0</v>
      </c>
      <c r="H52" s="12">
        <v>913.41869999999994</v>
      </c>
      <c r="I52" s="13">
        <v>0.011835679272034</v>
      </c>
      <c r="J52" s="14">
        <v>0.0021837137221752</v>
      </c>
      <c r="K52" s="15">
        <v>2.5845735237605E-5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45869.0</v>
      </c>
      <c r="E53" s="10">
        <v>217.030000000000001</v>
      </c>
      <c r="F53" s="6"/>
      <c r="G53" s="11">
        <v>45838.0</v>
      </c>
      <c r="H53" s="12">
        <v>4089.11349999999993</v>
      </c>
      <c r="I53" s="13">
        <v>0.052984940961843</v>
      </c>
      <c r="J53" s="14">
        <v>0.0030039744893244</v>
      </c>
      <c r="K53" s="15">
        <v>0.00015916541096774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45869.0</v>
      </c>
      <c r="E55" s="10">
        <v>1429.099999999999909</v>
      </c>
      <c r="F55" s="6"/>
      <c r="G55" s="11">
        <v>45838.0</v>
      </c>
      <c r="H55" s="12">
        <v>3336.0</v>
      </c>
      <c r="I55" s="13">
        <v>0.043226426228743</v>
      </c>
      <c r="J55" s="14">
        <v>0.0018928771733033</v>
      </c>
      <c r="K55" s="15">
        <v>8.1822315491868E-5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45869.0</v>
      </c>
      <c r="E57" s="10">
        <v>289.83999999999997</v>
      </c>
      <c r="F57" s="6"/>
      <c r="G57" s="11">
        <v>45838.0</v>
      </c>
      <c r="H57" s="12">
        <v>9408.80282369999986</v>
      </c>
      <c r="I57" s="13">
        <v>0.12191514423245</v>
      </c>
      <c r="J57" s="14">
        <v>0.0035316113842532</v>
      </c>
      <c r="K57" s="15">
        <v>0.00043055691128419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45869.0</v>
      </c>
      <c r="E59" s="10">
        <v>130.034899999999993</v>
      </c>
      <c r="F59" s="6"/>
      <c r="G59" s="11">
        <v>45838.0</v>
      </c>
      <c r="H59" s="12">
        <v>64.2204</v>
      </c>
      <c r="I59" s="13">
        <v>0.00083213980305167</v>
      </c>
      <c r="J59" s="14">
        <v>0.0039886255455792</v>
      </c>
      <c r="K59" s="15">
        <v>3.3190940759452E-6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45869.0</v>
      </c>
      <c r="E60" s="10">
        <v>211.74930000000001</v>
      </c>
      <c r="F60" s="6"/>
      <c r="G60" s="11">
        <v>45838.0</v>
      </c>
      <c r="H60" s="12">
        <v>1119.69440000000009</v>
      </c>
      <c r="I60" s="13">
        <v>0.014508509406576</v>
      </c>
      <c r="J60" s="14">
        <v>0.0028415912342594</v>
      </c>
      <c r="K60" s="15">
        <v>4.1227253151896E-5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45869.0</v>
      </c>
      <c r="E62" s="10">
        <v>1179.82999999999993</v>
      </c>
      <c r="F62" s="6"/>
      <c r="G62" s="11">
        <v>45838.0</v>
      </c>
      <c r="H62" s="12">
        <v>148.042000000000002</v>
      </c>
      <c r="I62" s="13">
        <v>0.0019182633668332</v>
      </c>
      <c r="J62" s="14">
        <v>0.0036152367342077</v>
      </c>
      <c r="K62" s="15">
        <v>6.9349761896604E-6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45869.0</v>
      </c>
      <c r="E64" s="10">
        <v>1739.079999999999927</v>
      </c>
      <c r="F64" s="6"/>
      <c r="G64" s="11">
        <v>45657.0</v>
      </c>
      <c r="H64" s="12">
        <v>4746.15999999999985</v>
      </c>
      <c r="I64" s="13">
        <v>0.061498661603661</v>
      </c>
      <c r="J64" s="14">
        <v>0.0022591576569306</v>
      </c>
      <c r="K64" s="15">
        <v>0.0001389351722529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45869.0</v>
      </c>
      <c r="E65" s="10">
        <v>1204.049999999999955</v>
      </c>
      <c r="F65" s="6"/>
      <c r="G65" s="11">
        <v>45657.0</v>
      </c>
      <c r="H65" s="12">
        <v>1591.069999999999936</v>
      </c>
      <c r="I65" s="13">
        <v>0.020616387883623</v>
      </c>
      <c r="J65" s="14">
        <v>0.002848504535119</v>
      </c>
      <c r="K65" s="15">
        <v>5.8725874384272E-5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45869.0</v>
      </c>
      <c r="E66" s="10">
        <v>1034.97000000000003</v>
      </c>
      <c r="F66" s="6"/>
      <c r="G66" s="11">
        <v>45657.0</v>
      </c>
      <c r="H66" s="12">
        <v>1505.98000000000002</v>
      </c>
      <c r="I66" s="13">
        <v>0.01951382894843</v>
      </c>
      <c r="J66" s="14">
        <v>0.0021787125261445</v>
      </c>
      <c r="K66" s="15">
        <v>4.2515023562987E-5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45869.0</v>
      </c>
      <c r="E68" s="10">
        <v>1824.41000000000008</v>
      </c>
      <c r="F68" s="6"/>
      <c r="G68" s="11">
        <v>45838.0</v>
      </c>
      <c r="H68" s="12">
        <v>622.75530000000003</v>
      </c>
      <c r="I68" s="13">
        <v>0.0080693902979643</v>
      </c>
      <c r="J68" s="14">
        <v>0.0024946836861974</v>
      </c>
      <c r="K68" s="15">
        <v>2.0130576333891E-5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45869.0</v>
      </c>
      <c r="E69" s="10">
        <v>2122.42999999999984</v>
      </c>
      <c r="F69" s="6"/>
      <c r="G69" s="11">
        <v>45838.0</v>
      </c>
      <c r="H69" s="12">
        <v>2776.72150000000011</v>
      </c>
      <c r="I69" s="13">
        <v>0.035979540490862</v>
      </c>
      <c r="J69" s="14">
        <v>0.0032853064080018</v>
      </c>
      <c r="K69" s="15">
        <v>0.00011820381493159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45869.0</v>
      </c>
      <c r="E71" s="10">
        <v>2067.63000000000011</v>
      </c>
      <c r="F71" s="6"/>
      <c r="G71" s="11">
        <v>45838.0</v>
      </c>
      <c r="H71" s="12">
        <v>6396.2382619</v>
      </c>
      <c r="I71" s="13">
        <v>0.082879652688695</v>
      </c>
      <c r="J71" s="14">
        <v>0.0030611452855451</v>
      </c>
      <c r="K71" s="15">
        <v>0.00025370665809562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45869.0</v>
      </c>
      <c r="E72" s="10">
        <v>1721.019999999999982</v>
      </c>
      <c r="F72" s="6"/>
      <c r="G72" s="11">
        <v>45838.0</v>
      </c>
      <c r="H72" s="12">
        <v>1195.44530000000009</v>
      </c>
      <c r="I72" s="13">
        <v>0.015490056376183</v>
      </c>
      <c r="J72" s="14">
        <v>0.0028026873168201</v>
      </c>
      <c r="K72" s="15">
        <v>4.3413784542358E-5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45869.0</v>
      </c>
      <c r="E73" s="10">
        <v>2436.59000000000015</v>
      </c>
      <c r="F73" s="6"/>
      <c r="G73" s="11">
        <v>45838.0</v>
      </c>
      <c r="H73" s="12">
        <v>1144.8898999999999</v>
      </c>
      <c r="I73" s="13">
        <v>0.014834981655391</v>
      </c>
      <c r="J73" s="14">
        <v>0.00574572682206</v>
      </c>
      <c r="K73" s="15">
        <v>8.5237752002146E-5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45869.0</v>
      </c>
      <c r="E75" s="10">
        <v>1078.59999999999991</v>
      </c>
      <c r="F75" s="6"/>
      <c r="G75" s="11">
        <v>45838.0</v>
      </c>
      <c r="H75" s="12">
        <v>95.899</v>
      </c>
      <c r="I75" s="13">
        <v>0.0012426172208964</v>
      </c>
      <c r="J75" s="14">
        <v>0.0030968965934137</v>
      </c>
      <c r="K75" s="15">
        <v>3.8482570383112E-6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45869.0</v>
      </c>
      <c r="E77" s="10">
        <v>2148.63889999999992</v>
      </c>
      <c r="F77" s="6"/>
      <c r="G77" s="11">
        <v>45838.0</v>
      </c>
      <c r="H77" s="12">
        <v>778.6116505</v>
      </c>
      <c r="I77" s="13">
        <v>0.010088908594478</v>
      </c>
      <c r="J77" s="14">
        <v>0.0016119852642731</v>
      </c>
      <c r="K77" s="15">
        <v>1.6263171986896E-5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45869.0</v>
      </c>
      <c r="E78" s="10">
        <v>3551.1226999999999</v>
      </c>
      <c r="F78" s="6"/>
      <c r="G78" s="11">
        <v>45838.0</v>
      </c>
      <c r="H78" s="12">
        <v>4031.47394369999984</v>
      </c>
      <c r="I78" s="13">
        <v>0.052238072847856</v>
      </c>
      <c r="J78" s="14">
        <v>0.001670455544885</v>
      </c>
      <c r="K78" s="15">
        <v>8.7261378442808E-5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45869.0</v>
      </c>
      <c r="E79" s="10">
        <v>3390.13749999999982</v>
      </c>
      <c r="F79" s="6"/>
      <c r="G79" s="11">
        <v>45838.0</v>
      </c>
      <c r="H79" s="12">
        <v>746.5776108</v>
      </c>
      <c r="I79" s="13">
        <v>0.0096738255447475</v>
      </c>
      <c r="J79" s="14">
        <v>0.0019754963382828</v>
      </c>
      <c r="K79" s="15">
        <v>1.9110606940835E-5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77175.012857800000347</v>
      </c>
      <c r="I80" s="20">
        <f>SUM(I2:I79)</f>
        <v>1</v>
      </c>
      <c r="J80" s="18"/>
      <c r="K80" s="21">
        <f>SUM(K2:K79)</f>
        <v>0.00334937820341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45869.0</v>
      </c>
      <c r="E3" s="10">
        <v>122.055800000000005</v>
      </c>
      <c r="F3" s="6"/>
      <c r="G3" s="11">
        <v>45838.0</v>
      </c>
      <c r="H3" s="12">
        <v>1196.6400000000001</v>
      </c>
      <c r="I3" s="13">
        <v>0.02712786677384</v>
      </c>
      <c r="J3" s="14">
        <v>0.024013893375059</v>
      </c>
      <c r="K3" s="15">
        <v>0.00065144570019978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45869.0</v>
      </c>
      <c r="E5" s="10">
        <v>1490.26700000000005</v>
      </c>
      <c r="F5" s="6"/>
      <c r="G5" s="11">
        <v>45838.0</v>
      </c>
      <c r="H5" s="12">
        <v>198.31899999999999</v>
      </c>
      <c r="I5" s="13">
        <v>0.0044958980233998</v>
      </c>
      <c r="J5" s="14">
        <v>0.0023561237694754</v>
      </c>
      <c r="K5" s="15">
        <v>1.0592892198069E-5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45869.0</v>
      </c>
      <c r="E7" s="10">
        <v>1040.83999999999992</v>
      </c>
      <c r="F7" s="6" t="s">
        <v>18</v>
      </c>
      <c r="G7" s="11">
        <v>45838.0</v>
      </c>
      <c r="H7" s="12">
        <v>7599.31843159999971</v>
      </c>
      <c r="I7" s="13">
        <v>0.17227678999902</v>
      </c>
      <c r="J7" s="14">
        <v>0.0021255974034</v>
      </c>
      <c r="K7" s="15">
        <v>0.00036619109748801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45869.0</v>
      </c>
      <c r="E9" s="10">
        <v>204.24000000000001</v>
      </c>
      <c r="F9" s="6" t="s">
        <v>18</v>
      </c>
      <c r="G9" s="11">
        <v>45838.0</v>
      </c>
      <c r="H9" s="12">
        <v>1451.0</v>
      </c>
      <c r="I9" s="13">
        <v>0.032894216045629</v>
      </c>
      <c r="J9" s="14">
        <v>0.0024541081770881</v>
      </c>
      <c r="K9" s="15">
        <v>8.0725964576481E-5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45869.0</v>
      </c>
      <c r="E11" s="10">
        <v>1252.0</v>
      </c>
      <c r="F11" s="6" t="s">
        <v>18</v>
      </c>
      <c r="G11" s="11">
        <v>45838.0</v>
      </c>
      <c r="H11" s="12">
        <v>857.35199999999998</v>
      </c>
      <c r="I11" s="13">
        <v>0.019436197046969</v>
      </c>
      <c r="J11" s="14">
        <v>0.0048154093097912</v>
      </c>
      <c r="K11" s="15">
        <v>9.359324420691E-5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45869.0</v>
      </c>
      <c r="E13" s="10">
        <v>1547.049999999999955</v>
      </c>
      <c r="F13" s="6" t="s">
        <v>18</v>
      </c>
      <c r="G13" s="11">
        <v>45838.0</v>
      </c>
      <c r="H13" s="12">
        <v>723.67243110000004</v>
      </c>
      <c r="I13" s="13">
        <v>0.016405676977856</v>
      </c>
      <c r="J13" s="14">
        <v>0.0026637458358718</v>
      </c>
      <c r="K13" s="15">
        <v>4.3700553734422E-5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45869.0</v>
      </c>
      <c r="E14" s="10">
        <v>1610.71000000000004</v>
      </c>
      <c r="F14" s="6" t="s">
        <v>18</v>
      </c>
      <c r="G14" s="11">
        <v>45838.0</v>
      </c>
      <c r="H14" s="12">
        <v>996.69032800000002</v>
      </c>
      <c r="I14" s="13">
        <v>0.022595001364453</v>
      </c>
      <c r="J14" s="14">
        <v>0.002658051343343</v>
      </c>
      <c r="K14" s="15">
        <v>6.0058673729619E-5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45869.0</v>
      </c>
      <c r="E16" s="10">
        <v>1778.95000000000005</v>
      </c>
      <c r="F16" s="6" t="s">
        <v>18</v>
      </c>
      <c r="G16" s="11">
        <v>45838.0</v>
      </c>
      <c r="H16" s="12">
        <v>772.0</v>
      </c>
      <c r="I16" s="13">
        <v>0.017501264498432</v>
      </c>
      <c r="J16" s="14">
        <v>0.0032766730207427</v>
      </c>
      <c r="K16" s="15">
        <v>5.7345921210896E-5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45869.0</v>
      </c>
      <c r="E18" s="10">
        <v>1175.25</v>
      </c>
      <c r="F18" s="6"/>
      <c r="G18" s="11">
        <v>45838.0</v>
      </c>
      <c r="H18" s="12">
        <v>770.13699999999994</v>
      </c>
      <c r="I18" s="13">
        <v>0.017459030229313</v>
      </c>
      <c r="J18" s="14">
        <v>0.0016875910915646</v>
      </c>
      <c r="K18" s="15">
        <v>2.9463703882344E-5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45869.0</v>
      </c>
      <c r="E20" s="10">
        <v>142.27000000000001</v>
      </c>
      <c r="F20" s="6"/>
      <c r="G20" s="11">
        <v>45838.0</v>
      </c>
      <c r="H20" s="12">
        <v>913.41869999999994</v>
      </c>
      <c r="I20" s="13">
        <v>0.020707230915174</v>
      </c>
      <c r="J20" s="14">
        <v>0.0021837137221752</v>
      </c>
      <c r="K20" s="15">
        <v>4.5218664297716E-5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45869.0</v>
      </c>
      <c r="E21" s="10">
        <v>217.030000000000001</v>
      </c>
      <c r="F21" s="6"/>
      <c r="G21" s="11">
        <v>45838.0</v>
      </c>
      <c r="H21" s="12">
        <v>4089.11349999999993</v>
      </c>
      <c r="I21" s="13">
        <v>0.092700332807786</v>
      </c>
      <c r="J21" s="14">
        <v>0.0030039744893244</v>
      </c>
      <c r="K21" s="15">
        <v>0.00027846943490647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45869.0</v>
      </c>
      <c r="E23" s="10">
        <v>1429.099999999999909</v>
      </c>
      <c r="F23" s="6"/>
      <c r="G23" s="11">
        <v>45838.0</v>
      </c>
      <c r="H23" s="12">
        <v>3336.0</v>
      </c>
      <c r="I23" s="13">
        <v>0.075627225863693</v>
      </c>
      <c r="J23" s="14">
        <v>0.0018928771733033</v>
      </c>
      <c r="K23" s="15">
        <v>0.00014315304951764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45869.0</v>
      </c>
      <c r="E25" s="10">
        <v>289.83999999999997</v>
      </c>
      <c r="F25" s="6"/>
      <c r="G25" s="11">
        <v>45838.0</v>
      </c>
      <c r="H25" s="12">
        <v>9408.80282369999986</v>
      </c>
      <c r="I25" s="13">
        <v>0.2132978585896</v>
      </c>
      <c r="J25" s="14">
        <v>0.0035316113842532</v>
      </c>
      <c r="K25" s="15">
        <v>0.00075328514563186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45869.0</v>
      </c>
      <c r="E27" s="10">
        <v>211.74930000000001</v>
      </c>
      <c r="F27" s="6"/>
      <c r="G27" s="11">
        <v>45838.0</v>
      </c>
      <c r="H27" s="12">
        <v>1119.69440000000009</v>
      </c>
      <c r="I27" s="13">
        <v>0.025383507580069</v>
      </c>
      <c r="J27" s="14">
        <v>0.0028415912342594</v>
      </c>
      <c r="K27" s="15">
        <v>7.2129552634283E-5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45869.0</v>
      </c>
      <c r="E29" s="10">
        <v>1034.97000000000003</v>
      </c>
      <c r="F29" s="6"/>
      <c r="G29" s="11">
        <v>45657.0</v>
      </c>
      <c r="H29" s="12">
        <v>1505.98000000000002</v>
      </c>
      <c r="I29" s="13">
        <v>0.034140614390349</v>
      </c>
      <c r="J29" s="14">
        <v>0.0021787125261445</v>
      </c>
      <c r="K29" s="15">
        <v>7.4382584222524E-5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45869.0</v>
      </c>
      <c r="E31" s="10">
        <v>2122.42999999999984</v>
      </c>
      <c r="F31" s="6"/>
      <c r="G31" s="11">
        <v>45838.0</v>
      </c>
      <c r="H31" s="12">
        <v>2776.72150000000011</v>
      </c>
      <c r="I31" s="13">
        <v>0.062948364520705</v>
      </c>
      <c r="J31" s="14">
        <v>0.0032853064080018</v>
      </c>
      <c r="K31" s="15">
        <v>0.00020680466533311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45869.0</v>
      </c>
      <c r="E33" s="10">
        <v>2067.63000000000011</v>
      </c>
      <c r="F33" s="6"/>
      <c r="G33" s="11">
        <v>45838.0</v>
      </c>
      <c r="H33" s="12">
        <v>6396.2382619</v>
      </c>
      <c r="I33" s="13">
        <v>0.14500292437371</v>
      </c>
      <c r="J33" s="14">
        <v>0.0030611452855451</v>
      </c>
      <c r="K33" s="15">
        <v>0.00044387501833685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44111.09837630000402</v>
      </c>
      <c r="I34" s="20">
        <f>SUM(I2:I33)</f>
        <v>1</v>
      </c>
      <c r="J34" s="18"/>
      <c r="K34" s="21">
        <f>SUM(K2:K33)</f>
        <v>0.003410435866107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45869.0</v>
      </c>
      <c r="E3" s="10">
        <v>1448.8900000000001</v>
      </c>
      <c r="F3" s="6"/>
      <c r="G3" s="11">
        <v>45565.0</v>
      </c>
      <c r="H3" s="12">
        <v>443.22000000000003</v>
      </c>
      <c r="I3" s="13">
        <v>0.019134823517121</v>
      </c>
      <c r="J3" s="14">
        <v>0.0020194056584855</v>
      </c>
      <c r="K3" s="15">
        <v>3.8640970884595E-5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45869.0</v>
      </c>
      <c r="E5" s="10">
        <v>605.97000000000003</v>
      </c>
      <c r="F5" s="6"/>
      <c r="G5" s="11">
        <v>45838.0</v>
      </c>
      <c r="H5" s="12">
        <v>1862.51800000000003</v>
      </c>
      <c r="I5" s="13">
        <v>0.080409172030733</v>
      </c>
      <c r="J5" s="14">
        <v>0.0026639751141704</v>
      </c>
      <c r="K5" s="15">
        <v>0.00021420803324092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45869.0</v>
      </c>
      <c r="E7" s="10">
        <v>1865.57185150000009</v>
      </c>
      <c r="F7" s="6"/>
      <c r="G7" s="11">
        <v>45838.0</v>
      </c>
      <c r="H7" s="12">
        <v>3579.52379999999994</v>
      </c>
      <c r="I7" s="13">
        <v>0.15453624878917</v>
      </c>
      <c r="J7" s="14">
        <v>0.0085758214628542</v>
      </c>
      <c r="K7" s="15">
        <v>0.0013252752791551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45869.0</v>
      </c>
      <c r="E8" s="10">
        <v>1256.72975539999993</v>
      </c>
      <c r="F8" s="6"/>
      <c r="G8" s="11">
        <v>45838.0</v>
      </c>
      <c r="H8" s="12">
        <v>350.10610000000003</v>
      </c>
      <c r="I8" s="13">
        <v>0.015114882983096</v>
      </c>
      <c r="J8" s="14">
        <v>0.0088556066407137</v>
      </c>
      <c r="K8" s="15">
        <v>0.00013385145811871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45869.0</v>
      </c>
      <c r="E10" s="10">
        <v>11209.0</v>
      </c>
      <c r="F10" s="6" t="s">
        <v>18</v>
      </c>
      <c r="G10" s="11">
        <v>45838.0</v>
      </c>
      <c r="H10" s="12">
        <v>403.109803</v>
      </c>
      <c r="I10" s="13">
        <v>0.017403174356813</v>
      </c>
      <c r="J10" s="14">
        <v>0.0025042482783288</v>
      </c>
      <c r="K10" s="15">
        <v>4.3581869420505E-5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45869.0</v>
      </c>
      <c r="E12" s="10">
        <v>14514.0</v>
      </c>
      <c r="F12" s="6" t="s">
        <v>18</v>
      </c>
      <c r="G12" s="11">
        <v>45838.0</v>
      </c>
      <c r="H12" s="12">
        <v>1094.89400000000001</v>
      </c>
      <c r="I12" s="13">
        <v>0.047269084111626</v>
      </c>
      <c r="J12" s="14">
        <v>0.0034568584070795</v>
      </c>
      <c r="K12" s="15">
        <v>0.00016340253080622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45869.0</v>
      </c>
      <c r="E14" s="10">
        <v>145.84999999999999</v>
      </c>
      <c r="F14" s="6"/>
      <c r="G14" s="11">
        <v>45838.0</v>
      </c>
      <c r="H14" s="12">
        <v>448.8977999</v>
      </c>
      <c r="I14" s="13">
        <v>0.019379947155612</v>
      </c>
      <c r="J14" s="14">
        <v>0.0026811494568952</v>
      </c>
      <c r="K14" s="15">
        <v>5.1960534790929E-5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45869.0</v>
      </c>
      <c r="E15" s="10">
        <v>343409.0</v>
      </c>
      <c r="F15" s="6"/>
      <c r="G15" s="11">
        <v>45838.0</v>
      </c>
      <c r="H15" s="12">
        <v>345.5143736</v>
      </c>
      <c r="I15" s="13">
        <v>0.014916647627509</v>
      </c>
      <c r="J15" s="14">
        <v>0.0028517154681122</v>
      </c>
      <c r="K15" s="15">
        <v>4.2538034771748E-5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45869.0</v>
      </c>
      <c r="E17" s="10">
        <v>1809.25</v>
      </c>
      <c r="F17" s="6"/>
      <c r="G17" s="11">
        <v>45838.0</v>
      </c>
      <c r="H17" s="12">
        <v>802.548</v>
      </c>
      <c r="I17" s="13">
        <v>0.034647837065156</v>
      </c>
      <c r="J17" s="14">
        <v>0.0037280932910966</v>
      </c>
      <c r="K17" s="15">
        <v>0.00012917036891362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45869.0</v>
      </c>
      <c r="E19" s="10">
        <v>1406.47000000000003</v>
      </c>
      <c r="F19" s="6"/>
      <c r="G19" s="11">
        <v>45657.0</v>
      </c>
      <c r="H19" s="12">
        <v>2469.61000000000013</v>
      </c>
      <c r="I19" s="13">
        <v>0.10661872547746</v>
      </c>
      <c r="J19" s="14">
        <v>0.0021375590500687</v>
      </c>
      <c r="K19" s="15">
        <v>0.00022790382155113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45869.0</v>
      </c>
      <c r="E21" s="10">
        <v>1160.38000000000011</v>
      </c>
      <c r="F21" s="6" t="s">
        <v>18</v>
      </c>
      <c r="G21" s="11">
        <v>45657.0</v>
      </c>
      <c r="H21" s="12">
        <v>111.2</v>
      </c>
      <c r="I21" s="13">
        <v>0.0048007589348492</v>
      </c>
      <c r="J21" s="14">
        <v>0.0016573727189548</v>
      </c>
      <c r="K21" s="15">
        <v>7.9566468888978E-6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45869.0</v>
      </c>
      <c r="E23" s="10">
        <v>1209.81999999999994</v>
      </c>
      <c r="F23" s="6"/>
      <c r="G23" s="11">
        <v>45838.0</v>
      </c>
      <c r="H23" s="12">
        <v>338.81999999999999</v>
      </c>
      <c r="I23" s="13">
        <v>0.014627636171813</v>
      </c>
      <c r="J23" s="14">
        <v>0.0032340453761441</v>
      </c>
      <c r="K23" s="15">
        <v>4.7306439125371E-5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45869.0</v>
      </c>
      <c r="E25" s="10">
        <v>1179.82999999999993</v>
      </c>
      <c r="F25" s="6"/>
      <c r="G25" s="11">
        <v>45838.0</v>
      </c>
      <c r="H25" s="12">
        <v>148.042000000000002</v>
      </c>
      <c r="I25" s="13">
        <v>0.0063913125380661</v>
      </c>
      <c r="J25" s="14">
        <v>0.0036152367342077</v>
      </c>
      <c r="K25" s="15">
        <v>2.3106107867419E-5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45869.0</v>
      </c>
      <c r="E27" s="10">
        <v>1739.079999999999927</v>
      </c>
      <c r="F27" s="6"/>
      <c r="G27" s="11">
        <v>45657.0</v>
      </c>
      <c r="H27" s="12">
        <v>4746.15999999999985</v>
      </c>
      <c r="I27" s="13">
        <v>0.2049026081495</v>
      </c>
      <c r="J27" s="14">
        <v>0.0022591576569306</v>
      </c>
      <c r="K27" s="15">
        <v>0.00046290729612599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45869.0</v>
      </c>
      <c r="E29" s="10">
        <v>2436.59000000000015</v>
      </c>
      <c r="F29" s="6"/>
      <c r="G29" s="11">
        <v>45838.0</v>
      </c>
      <c r="H29" s="12">
        <v>1144.8898999999999</v>
      </c>
      <c r="I29" s="13">
        <v>0.049427521734206</v>
      </c>
      <c r="J29" s="14">
        <v>0.00574572682206</v>
      </c>
      <c r="K29" s="15">
        <v>0.00028399703737618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45869.0</v>
      </c>
      <c r="E31" s="10">
        <v>1078.59999999999991</v>
      </c>
      <c r="F31" s="6"/>
      <c r="G31" s="11">
        <v>45838.0</v>
      </c>
      <c r="H31" s="12">
        <v>95.899</v>
      </c>
      <c r="I31" s="13">
        <v>0.0041401796860891</v>
      </c>
      <c r="J31" s="14">
        <v>0.0030968965934137</v>
      </c>
      <c r="K31" s="15">
        <v>1.282170836597E-5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45869.0</v>
      </c>
      <c r="E33" s="10">
        <v>3551.1226999999999</v>
      </c>
      <c r="F33" s="6"/>
      <c r="G33" s="11">
        <v>45838.0</v>
      </c>
      <c r="H33" s="12">
        <v>4031.47394369999984</v>
      </c>
      <c r="I33" s="13">
        <v>0.17404797262437</v>
      </c>
      <c r="J33" s="14">
        <v>0.001670455544885</v>
      </c>
      <c r="K33" s="15">
        <v>0.00029073940094637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45869.0</v>
      </c>
      <c r="E34" s="10">
        <v>3390.13749999999982</v>
      </c>
      <c r="F34" s="6"/>
      <c r="G34" s="11">
        <v>45838.0</v>
      </c>
      <c r="H34" s="12">
        <v>746.5776108</v>
      </c>
      <c r="I34" s="13">
        <v>0.032231467046821</v>
      </c>
      <c r="J34" s="14">
        <v>0.0019754963382828</v>
      </c>
      <c r="K34" s="15">
        <v>6.3673145128476E-5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23163.0043310000000929</v>
      </c>
      <c r="I35" s="20">
        <f>SUM(I2:I34)</f>
        <v>1</v>
      </c>
      <c r="J35" s="18"/>
      <c r="K35" s="21">
        <f>SUM(K2:K34)</f>
        <v>0.0035630406834782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45869.0</v>
      </c>
      <c r="E3" s="10">
        <v>182.30000000000001</v>
      </c>
      <c r="F3" s="6" t="s">
        <v>18</v>
      </c>
      <c r="G3" s="11">
        <v>45747.0</v>
      </c>
      <c r="H3" s="12">
        <v>262.38</v>
      </c>
      <c r="I3" s="13">
        <v>0.026500593986983</v>
      </c>
      <c r="J3" s="14">
        <v>0.0033021463951572</v>
      </c>
      <c r="K3" s="15">
        <v>8.7508840903642E-5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45869.0</v>
      </c>
      <c r="E5" s="10">
        <v>427.29000000000002</v>
      </c>
      <c r="F5" s="6"/>
      <c r="G5" s="11">
        <v>45838.0</v>
      </c>
      <c r="H5" s="12">
        <v>725.15300000000002</v>
      </c>
      <c r="I5" s="13">
        <v>0.073241044406749</v>
      </c>
      <c r="J5" s="14">
        <v>0.002416365598461</v>
      </c>
      <c r="K5" s="15">
        <v>0.00017697714009982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45869.0</v>
      </c>
      <c r="E7" s="10">
        <v>1434.85208519999992</v>
      </c>
      <c r="F7" s="6"/>
      <c r="G7" s="11">
        <v>45838.0</v>
      </c>
      <c r="H7" s="12">
        <v>914.86980000000005</v>
      </c>
      <c r="I7" s="13">
        <v>0.092402595932435</v>
      </c>
      <c r="J7" s="14">
        <v>0.0022253025262253</v>
      </c>
      <c r="K7" s="15">
        <v>0.00020562373015823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45869.0</v>
      </c>
      <c r="E9" s="10">
        <v>192.86000000000001</v>
      </c>
      <c r="F9" s="6" t="s">
        <v>18</v>
      </c>
      <c r="G9" s="11">
        <v>45838.0</v>
      </c>
      <c r="H9" s="12">
        <v>586.0</v>
      </c>
      <c r="I9" s="13">
        <v>0.059186477918942</v>
      </c>
      <c r="J9" s="14">
        <v>0.0032773240389119</v>
      </c>
      <c r="K9" s="15">
        <v>0.00019397326686228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45869.0</v>
      </c>
      <c r="E11" s="10">
        <v>1173.099999999999909</v>
      </c>
      <c r="F11" s="6"/>
      <c r="G11" s="11">
        <v>45838.0</v>
      </c>
      <c r="H11" s="12">
        <v>436.529</v>
      </c>
      <c r="I11" s="13">
        <v>0.044089785016174</v>
      </c>
      <c r="J11" s="14">
        <v>0.0026410030683499</v>
      </c>
      <c r="K11" s="15">
        <v>0.0001164412575106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45869.0</v>
      </c>
      <c r="E13" s="10">
        <v>1349.81999999999994</v>
      </c>
      <c r="F13" s="6"/>
      <c r="G13" s="11">
        <v>45657.0</v>
      </c>
      <c r="H13" s="12">
        <v>626.0</v>
      </c>
      <c r="I13" s="13">
        <v>0.063226510541396</v>
      </c>
      <c r="J13" s="14">
        <v>0.0025996791253193</v>
      </c>
      <c r="K13" s="15">
        <v>0.00016436863962125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45869.0</v>
      </c>
      <c r="E15" s="10">
        <v>1362.98000000000002</v>
      </c>
      <c r="F15" s="6"/>
      <c r="G15" s="11">
        <v>45838.0</v>
      </c>
      <c r="H15" s="12">
        <v>165.94800000000001</v>
      </c>
      <c r="I15" s="13">
        <v>0.016760883340772</v>
      </c>
      <c r="J15" s="14">
        <v>0.0027662924324245</v>
      </c>
      <c r="K15" s="15">
        <v>4.6365504746329E-5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45869.0</v>
      </c>
      <c r="E17" s="10">
        <v>187.25</v>
      </c>
      <c r="F17" s="6"/>
      <c r="G17" s="11">
        <v>45838.0</v>
      </c>
      <c r="H17" s="12">
        <v>1931.92769999999996</v>
      </c>
      <c r="I17" s="13">
        <v>0.19512627330553</v>
      </c>
      <c r="J17" s="14">
        <v>0.0024626586005676</v>
      </c>
      <c r="K17" s="15">
        <v>0.00048052939515258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45869.0</v>
      </c>
      <c r="E19" s="10">
        <v>130.034899999999993</v>
      </c>
      <c r="F19" s="6"/>
      <c r="G19" s="11">
        <v>45838.0</v>
      </c>
      <c r="H19" s="12">
        <v>64.2204</v>
      </c>
      <c r="I19" s="13">
        <v>0.0064863127756752</v>
      </c>
      <c r="J19" s="14">
        <v>0.0039886255455792</v>
      </c>
      <c r="K19" s="15">
        <v>2.5871472833675E-5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45869.0</v>
      </c>
      <c r="E21" s="10">
        <v>1204.049999999999955</v>
      </c>
      <c r="F21" s="6"/>
      <c r="G21" s="11">
        <v>45657.0</v>
      </c>
      <c r="H21" s="12">
        <v>1591.069999999999936</v>
      </c>
      <c r="I21" s="13">
        <v>0.16069936761517</v>
      </c>
      <c r="J21" s="14">
        <v>0.002848504535119</v>
      </c>
      <c r="K21" s="15">
        <v>0.00045775287744257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45869.0</v>
      </c>
      <c r="E23" s="10">
        <v>1824.41000000000008</v>
      </c>
      <c r="F23" s="6"/>
      <c r="G23" s="11">
        <v>45838.0</v>
      </c>
      <c r="H23" s="12">
        <v>622.75530000000003</v>
      </c>
      <c r="I23" s="13">
        <v>0.062898793195144</v>
      </c>
      <c r="J23" s="14">
        <v>0.0024946836861974</v>
      </c>
      <c r="K23" s="15">
        <v>0.00015691259326543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45869.0</v>
      </c>
      <c r="E25" s="10">
        <v>1721.019999999999982</v>
      </c>
      <c r="F25" s="6"/>
      <c r="G25" s="11">
        <v>45838.0</v>
      </c>
      <c r="H25" s="12">
        <v>1195.44530000000009</v>
      </c>
      <c r="I25" s="13">
        <v>0.12074095025896</v>
      </c>
      <c r="J25" s="14">
        <v>0.0028026873168201</v>
      </c>
      <c r="K25" s="15">
        <v>0.00033839912991161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45869.0</v>
      </c>
      <c r="E27" s="10">
        <v>2148.63889999999992</v>
      </c>
      <c r="F27" s="6"/>
      <c r="G27" s="11">
        <v>45838.0</v>
      </c>
      <c r="H27" s="12">
        <v>778.6116505</v>
      </c>
      <c r="I27" s="13">
        <v>0.078640411706057</v>
      </c>
      <c r="J27" s="14">
        <v>0.0016119852642731</v>
      </c>
      <c r="K27" s="15">
        <v>0.00012676718484653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9900.91015049999987</v>
      </c>
      <c r="I28" s="20">
        <f>SUM(I2:I27)</f>
        <v>1</v>
      </c>
      <c r="J28" s="18"/>
      <c r="K28" s="21">
        <f>SUM(K2:K27)</f>
        <v>0.0025774910333546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2025-07-31T00:00:00+02:00</dcterms:created>
  <dcterms:modified xsi:type="dcterms:W3CDTF">2025-01-08T16:20:19+01:00</dcterms:modified>
  <dc:title>KGAST Immo-Index</dc:title>
  <dc:description>2025-07-31</dc:description>
  <dc:subject>Données mensuelles</dc:subject>
  <cp:keywords/>
  <cp:category/>
</cp:coreProperties>
</file>